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150" windowWidth="20055" windowHeight="7935"/>
  </bookViews>
  <sheets>
    <sheet name="Nevezesi_lap" sheetId="2" r:id="rId1"/>
  </sheets>
  <definedNames>
    <definedName name="_xlnm.Print_Area" localSheetId="0">Nevezesi_lap!$A$1:$Q$49</definedName>
  </definedNames>
  <calcPr calcId="125725"/>
</workbook>
</file>

<file path=xl/sharedStrings.xml><?xml version="1.0" encoding="utf-8"?>
<sst xmlns="http://schemas.openxmlformats.org/spreadsheetml/2006/main" count="178" uniqueCount="116">
  <si>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</si>
  <si>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</si>
  <si>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</si>
  <si>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</si>
  <si>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</si>
  <si>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</si>
  <si>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</si>
  <si>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</si>
  <si>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</si>
  <si>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</si>
  <si>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+60</t>
  </si>
  <si>
    <t>+54</t>
  </si>
  <si>
    <t>+65</t>
  </si>
  <si>
    <t>+75</t>
  </si>
  <si>
    <t>+85</t>
  </si>
  <si>
    <t>I. dan</t>
  </si>
  <si>
    <t>II. dan</t>
  </si>
  <si>
    <t>III. dan</t>
  </si>
  <si>
    <t>IV. dan</t>
  </si>
  <si>
    <t>V. dan</t>
  </si>
  <si>
    <t>XS</t>
  </si>
  <si>
    <t>S</t>
  </si>
  <si>
    <t>M</t>
  </si>
  <si>
    <t>L</t>
  </si>
  <si>
    <t>XL</t>
  </si>
  <si>
    <t>XXL</t>
  </si>
  <si>
    <t>Küzdelmi kategóriák</t>
  </si>
  <si>
    <t>Formagyakorlat kategóriák</t>
  </si>
  <si>
    <t>9-7 gup</t>
  </si>
  <si>
    <t>6-4 gup</t>
  </si>
  <si>
    <t>3-1 gup</t>
  </si>
  <si>
    <t>IV-VI. dan</t>
  </si>
  <si>
    <t>8-5 gup</t>
  </si>
  <si>
    <t>4-1 gup</t>
  </si>
  <si>
    <t>1. gup</t>
  </si>
  <si>
    <t>4. gup</t>
  </si>
  <si>
    <t>5. gup</t>
  </si>
  <si>
    <t>6. gup</t>
  </si>
  <si>
    <t>7. gup</t>
  </si>
  <si>
    <t>8. gup</t>
  </si>
  <si>
    <t>9. gup</t>
  </si>
  <si>
    <t>Üllő</t>
  </si>
  <si>
    <t>2013.</t>
  </si>
  <si>
    <t>Trad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</si>
  <si>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</si>
  <si>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</si>
  <si>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</si>
  <si>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</si>
  <si>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</si>
  <si>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</si>
  <si>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</si>
  <si>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</si>
  <si>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</si>
  <si>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</si>
  <si>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</si>
  <si>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</si>
  <si>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</si>
  <si>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</si>
  <si>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</si>
  <si>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</si>
  <si>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</si>
  <si>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</si>
  <si>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</si>
  <si>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</si>
  <si>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</si>
  <si>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</si>
  <si>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</si>
  <si>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</si>
  <si>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</si>
  <si>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</si>
  <si>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</si>
  <si>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</si>
  <si>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</si>
  <si>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</si>
  <si>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Csapat Küzd</t>
  </si>
  <si>
    <t>Csapat Forma</t>
  </si>
  <si>
    <t>Csapat Spec</t>
  </si>
  <si>
    <t>Csapat Erő</t>
  </si>
  <si>
    <t>Name</t>
  </si>
  <si>
    <t>Year</t>
  </si>
  <si>
    <t>Month</t>
  </si>
  <si>
    <t>Day</t>
  </si>
  <si>
    <t>Belt</t>
  </si>
  <si>
    <t>Cathegory</t>
  </si>
  <si>
    <t>Born</t>
  </si>
  <si>
    <r>
      <t xml:space="preserve">Team name </t>
    </r>
    <r>
      <rPr>
        <b/>
        <i/>
        <sz val="12"/>
        <rFont val="Times New Roman"/>
        <family val="1"/>
        <charset val="238"/>
      </rPr>
      <t>(as it will be on the diploma)</t>
    </r>
    <r>
      <rPr>
        <b/>
        <i/>
        <sz val="18"/>
        <rFont val="Times New Roman"/>
        <family val="1"/>
        <charset val="238"/>
      </rPr>
      <t>:</t>
    </r>
  </si>
  <si>
    <t>CHILDREN, JUNIOR AND SENIOR ITF TAEKWON-DO</t>
  </si>
  <si>
    <t>IV. "EAGLES CUP" INTERNATIONAL CHMPIONSHIP</t>
  </si>
  <si>
    <t>Pattern</t>
  </si>
  <si>
    <t>Sparring</t>
  </si>
  <si>
    <t>Team Sparring</t>
  </si>
  <si>
    <t>Team Special technics</t>
  </si>
  <si>
    <t>Team Power Break</t>
  </si>
  <si>
    <t>Power Break</t>
  </si>
  <si>
    <t>T-shirt
size</t>
  </si>
  <si>
    <t>Special
technics</t>
  </si>
  <si>
    <t>Team
Pattern</t>
  </si>
  <si>
    <t>Pre-Arranged Free Sparring</t>
  </si>
  <si>
    <t>Tshirt</t>
  </si>
  <si>
    <t>Children girl</t>
  </si>
  <si>
    <t>Junior female</t>
  </si>
  <si>
    <t>Children boy</t>
  </si>
  <si>
    <t>Junior male</t>
  </si>
  <si>
    <t>Senior female</t>
  </si>
  <si>
    <t>Senior male</t>
  </si>
  <si>
    <t>VI. dan</t>
  </si>
  <si>
    <t>2. gup</t>
  </si>
  <si>
    <t>3. gup</t>
  </si>
  <si>
    <t>Team 1</t>
  </si>
  <si>
    <t>Team 2</t>
  </si>
  <si>
    <t>Team 3</t>
  </si>
  <si>
    <t>Team 4</t>
  </si>
  <si>
    <t>Team 5</t>
  </si>
  <si>
    <t>Team 6</t>
  </si>
  <si>
    <t>Team 7</t>
  </si>
  <si>
    <t>XXS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</si>
</sst>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i/>
      <sz val="16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8"/>
      <name val="Times New Roman"/>
      <family val="1"/>
      <charset val="238"/>
    </font>
    <font>
      <i/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/>
    <xf numFmtId="49" fontId="6" fillId="0" borderId="0" xfId="0" applyNumberFormat="1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49" fontId="6" fillId="0" borderId="1" xfId="0" applyNumberFormat="1" applyFont="1" applyBorder="1" applyAlignment="1">
      <alignment horizontal="center" vertical="center"/>
    </xf>
    <xf numFmtId="0" fontId="6" fillId="0" borderId="2" xfId="0" applyFont="1" applyBorder="1"/>
    <xf numFmtId="0" fontId="6" fillId="0" borderId="1" xfId="0" applyFont="1" applyFill="1" applyBorder="1"/>
    <xf numFmtId="0" fontId="6" fillId="0" borderId="3" xfId="0" applyFont="1" applyBorder="1"/>
    <xf numFmtId="0" fontId="6" fillId="0" borderId="6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8" xfId="0" applyFont="1" applyBorder="1"/>
    <xf numFmtId="0" fontId="6" fillId="0" borderId="5" xfId="0" applyFont="1" applyBorder="1"/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5" xfId="0" applyFont="1" applyBorder="1"/>
    <xf numFmtId="0" fontId="6" fillId="0" borderId="15" xfId="0" applyFont="1" applyBorder="1" applyAlignment="1">
      <alignment horizontal="left"/>
    </xf>
    <xf numFmtId="0" fontId="6" fillId="0" borderId="0" xfId="0" applyFont="1" applyBorder="1"/>
    <xf numFmtId="0" fontId="6" fillId="0" borderId="5" xfId="0" applyFont="1" applyFill="1" applyBorder="1"/>
    <xf numFmtId="0" fontId="6" fillId="0" borderId="0" xfId="0" applyFont="1" applyFill="1" applyBorder="1"/>
    <xf numFmtId="0" fontId="6" fillId="0" borderId="4" xfId="0" applyFont="1" applyFill="1" applyBorder="1"/>
    <xf numFmtId="0" fontId="6" fillId="0" borderId="11" xfId="0" applyFont="1" applyBorder="1"/>
    <xf numFmtId="0" fontId="6" fillId="0" borderId="12" xfId="0" applyFont="1" applyBorder="1"/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2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9" xfId="0" applyFont="1" applyBorder="1"/>
    <xf numFmtId="0" fontId="6" fillId="0" borderId="12" xfId="0" applyFont="1" applyFill="1" applyBorder="1"/>
    <xf numFmtId="0" fontId="6" fillId="0" borderId="9" xfId="0" applyFont="1" applyFill="1" applyBorder="1"/>
    <xf numFmtId="0" fontId="6" fillId="0" borderId="10" xfId="0" applyFont="1" applyFill="1" applyBorder="1"/>
    <xf numFmtId="0" fontId="6" fillId="0" borderId="8" xfId="0" applyFont="1" applyFill="1" applyBorder="1"/>
    <xf numFmtId="0" fontId="6" fillId="0" borderId="11" xfId="0" applyFont="1" applyFill="1" applyBorder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6" fillId="0" borderId="17" xfId="0" applyFont="1" applyBorder="1"/>
    <xf numFmtId="0" fontId="6" fillId="0" borderId="4" xfId="0" applyFont="1" applyBorder="1"/>
    <xf numFmtId="0" fontId="6" fillId="0" borderId="11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right"/>
    </xf>
    <xf numFmtId="0" fontId="7" fillId="0" borderId="2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textRotation="90" wrapText="1"/>
    </xf>
    <xf numFmtId="0" fontId="7" fillId="0" borderId="25" xfId="0" applyFont="1" applyBorder="1" applyAlignment="1">
      <alignment horizontal="center" textRotation="90" wrapText="1"/>
    </xf>
    <xf numFmtId="49" fontId="7" fillId="0" borderId="20" xfId="0" applyNumberFormat="1" applyFont="1" applyBorder="1" applyAlignment="1">
      <alignment horizontal="center" textRotation="90" wrapText="1"/>
    </xf>
    <xf numFmtId="49" fontId="7" fillId="0" borderId="25" xfId="0" applyNumberFormat="1" applyFont="1" applyBorder="1" applyAlignment="1">
      <alignment horizontal="center" textRotation="90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5" fillId="2" borderId="13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 textRotation="90" wrapText="1"/>
    </xf>
    <xf numFmtId="0" fontId="7" fillId="0" borderId="26" xfId="0" applyFont="1" applyBorder="1" applyAlignment="1">
      <alignment horizontal="center" textRotation="90" wrapText="1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0</xdr:row>
      <xdr:rowOff>10584</xdr:rowOff>
    </xdr:from>
    <xdr:to>
      <xdr:col>3</xdr:col>
      <xdr:colOff>4890</xdr:colOff>
      <xdr:row>4</xdr:row>
      <xdr:rowOff>150284</xdr:rowOff>
    </xdr:to>
    <xdr:pic>
      <xdr:nvPicPr>
        <xdr:cNvPr id="2" name="Picture 1" descr="IMG_1429JAVfirefeliratkic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3" y="10584"/>
          <a:ext cx="2280307" cy="965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2"/>
  <dimension ref="A1:AS1016"/>
  <sheetViews>
    <sheetView showGridLines="0" tabSelected="1" zoomScale="90" zoomScaleNormal="90" workbookViewId="0">
      <pane xSplit="8" ySplit="9" topLeftCell="I10" activePane="bottomRight" state="frozen"/>
      <selection pane="topRight" activeCell="I1" sqref="I1"/>
      <selection pane="bottomLeft" activeCell="A10" sqref="A10"/>
      <selection pane="bottomRight" activeCell="B10" sqref="B10"/>
    </sheetView>
  </sheetViews>
  <sheetFormatPr defaultRowHeight="15"/>
  <cols>
    <col min="1" max="1" width="3.85546875" style="6" bestFit="1" customWidth="1"/>
    <col min="2" max="2" width="20.140625" style="7" customWidth="1"/>
    <col min="3" max="3" width="10.42578125" style="7" bestFit="1" customWidth="1"/>
    <col min="4" max="4" width="6.42578125" style="7" customWidth="1"/>
    <col min="5" max="5" width="6.7109375" style="7" customWidth="1"/>
    <col min="6" max="6" width="5.85546875" style="7" customWidth="1"/>
    <col min="7" max="7" width="11.7109375" style="7" bestFit="1" customWidth="1"/>
    <col min="8" max="8" width="10" style="7" bestFit="1" customWidth="1"/>
    <col min="9" max="9" width="9.5703125" style="7" customWidth="1"/>
    <col min="10" max="10" width="9.5703125" style="8" customWidth="1"/>
    <col min="11" max="11" width="9.5703125" style="7" customWidth="1"/>
    <col min="12" max="13" width="6.140625" style="7" customWidth="1"/>
    <col min="14" max="17" width="9.5703125" style="7" customWidth="1"/>
    <col min="18" max="18" width="9.140625" style="7"/>
    <col min="19" max="25" width="8.5703125" style="7" customWidth="1"/>
    <col min="26" max="26" width="11.140625" style="7" bestFit="1" customWidth="1"/>
    <col min="27" max="27" width="5.28515625" style="7" bestFit="1" customWidth="1"/>
    <col min="28" max="28" width="10" style="7" bestFit="1" customWidth="1"/>
    <col min="29" max="29" width="11.42578125" style="7" bestFit="1" customWidth="1"/>
    <col min="30" max="30" width="10.140625" style="7" bestFit="1" customWidth="1"/>
    <col min="31" max="31" width="7" style="7" bestFit="1" customWidth="1"/>
    <col min="32" max="32" width="5.7109375" style="7" bestFit="1" customWidth="1"/>
    <col min="33" max="33" width="10.140625" style="7" bestFit="1" customWidth="1"/>
    <col min="34" max="34" width="11.7109375" style="7" bestFit="1" customWidth="1"/>
    <col min="35" max="35" width="11.42578125" style="7" bestFit="1" customWidth="1"/>
    <col min="36" max="36" width="10.140625" style="7" bestFit="1" customWidth="1"/>
    <col min="37" max="38" width="7.42578125" style="7" bestFit="1" customWidth="1"/>
    <col min="39" max="39" width="10.140625" style="7" bestFit="1" customWidth="1"/>
    <col min="40" max="40" width="11.7109375" style="7" bestFit="1" customWidth="1"/>
    <col min="41" max="41" width="8.7109375" style="7" bestFit="1" customWidth="1"/>
    <col min="42" max="42" width="13.140625" style="7" bestFit="1" customWidth="1"/>
    <col min="43" max="43" width="11.7109375" style="7" bestFit="1" customWidth="1"/>
    <col min="44" max="44" width="11.5703125" style="7" bestFit="1" customWidth="1"/>
    <col min="45" max="45" width="10.42578125" style="7" bestFit="1" customWidth="1"/>
    <col min="46" max="46" width="8.7109375" style="7" bestFit="1" customWidth="1"/>
    <col min="47" max="16384" width="9.140625" style="7"/>
  </cols>
  <sheetData>
    <row r="1" spans="1:19" ht="20.25">
      <c r="A1" s="54" t="s">
        <v>86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2"/>
      <c r="S1" s="2"/>
    </row>
    <row r="2" spans="1:19">
      <c r="A2" s="55" t="s">
        <v>87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3"/>
      <c r="S2" s="3"/>
    </row>
    <row r="3" spans="1:19">
      <c r="A3" s="55" t="s">
        <v>41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3"/>
      <c r="S3" s="3"/>
    </row>
    <row r="4" spans="1:19">
      <c r="A4" s="55" t="s">
        <v>42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3"/>
      <c r="S4" s="3"/>
    </row>
    <row r="5" spans="1:19">
      <c r="A5" s="4"/>
      <c r="C5" s="1"/>
      <c r="D5" s="1"/>
      <c r="E5" s="1"/>
      <c r="F5" s="1"/>
      <c r="G5" s="1"/>
      <c r="H5" s="1"/>
      <c r="I5" s="1"/>
      <c r="J5" s="5"/>
      <c r="K5" s="1"/>
      <c r="L5" s="1"/>
      <c r="M5" s="1"/>
      <c r="N5" s="1"/>
      <c r="O5" s="1"/>
      <c r="P5" s="1"/>
      <c r="Q5" s="1"/>
      <c r="R5" s="1"/>
      <c r="S5" s="1"/>
    </row>
    <row r="6" spans="1:19" ht="15.75" thickBot="1"/>
    <row r="7" spans="1:19" ht="22.5" customHeight="1" thickBot="1">
      <c r="A7" s="61" t="s">
        <v>85</v>
      </c>
      <c r="B7" s="62"/>
      <c r="C7" s="62"/>
      <c r="D7" s="62"/>
      <c r="E7" s="62"/>
      <c r="F7" s="63"/>
      <c r="G7" s="58"/>
      <c r="H7" s="59"/>
      <c r="I7" s="59"/>
      <c r="J7" s="59"/>
      <c r="K7" s="59"/>
      <c r="L7" s="59"/>
      <c r="M7" s="59"/>
      <c r="N7" s="59"/>
      <c r="O7" s="59"/>
      <c r="P7" s="59"/>
      <c r="Q7" s="60"/>
    </row>
    <row r="8" spans="1:19" ht="15" customHeight="1">
      <c r="A8" s="56"/>
      <c r="B8" s="64" t="s">
        <v>78</v>
      </c>
      <c r="C8" s="66" t="s">
        <v>94</v>
      </c>
      <c r="D8" s="67" t="s">
        <v>84</v>
      </c>
      <c r="E8" s="68"/>
      <c r="F8" s="69"/>
      <c r="G8" s="64" t="s">
        <v>83</v>
      </c>
      <c r="H8" s="64" t="s">
        <v>82</v>
      </c>
      <c r="I8" s="50" t="s">
        <v>88</v>
      </c>
      <c r="J8" s="52" t="s">
        <v>89</v>
      </c>
      <c r="K8" s="50" t="s">
        <v>97</v>
      </c>
      <c r="L8" s="50" t="s">
        <v>95</v>
      </c>
      <c r="M8" s="50" t="s">
        <v>93</v>
      </c>
      <c r="N8" s="50" t="s">
        <v>96</v>
      </c>
      <c r="O8" s="50" t="s">
        <v>90</v>
      </c>
      <c r="P8" s="50" t="s">
        <v>91</v>
      </c>
      <c r="Q8" s="70" t="s">
        <v>92</v>
      </c>
    </row>
    <row r="9" spans="1:19" ht="58.5" customHeight="1" thickBot="1">
      <c r="A9" s="57"/>
      <c r="B9" s="65"/>
      <c r="C9" s="65"/>
      <c r="D9" s="49" t="s">
        <v>79</v>
      </c>
      <c r="E9" s="49" t="s">
        <v>80</v>
      </c>
      <c r="F9" s="49" t="s">
        <v>81</v>
      </c>
      <c r="G9" s="65"/>
      <c r="H9" s="65"/>
      <c r="I9" s="51"/>
      <c r="J9" s="53"/>
      <c r="K9" s="51"/>
      <c r="L9" s="51"/>
      <c r="M9" s="51"/>
      <c r="N9" s="51"/>
      <c r="O9" s="51"/>
      <c r="P9" s="51"/>
      <c r="Q9" s="71"/>
    </row>
    <row r="10" spans="1:19">
      <c r="A10" s="48" t="s">
        <v>0</v>
      </c>
      <c r="B10" s="30"/>
      <c r="C10" s="46"/>
      <c r="D10" s="46"/>
      <c r="E10" s="46"/>
      <c r="F10" s="46"/>
      <c r="G10" s="46"/>
      <c r="H10" s="46"/>
      <c r="I10" s="46"/>
      <c r="J10" s="47"/>
      <c r="K10" s="46"/>
      <c r="L10" s="46"/>
      <c r="M10" s="46"/>
      <c r="N10" s="46"/>
      <c r="O10" s="46"/>
      <c r="P10" s="46"/>
      <c r="Q10" s="46"/>
    </row>
    <row r="11" spans="1:19">
      <c r="A11" s="43" t="s">
        <v>1</v>
      </c>
      <c r="B11" s="10"/>
      <c r="C11" s="42"/>
      <c r="D11" s="10"/>
      <c r="E11" s="10"/>
      <c r="F11" s="10"/>
      <c r="G11" s="10"/>
      <c r="H11" s="10"/>
      <c r="I11" s="42"/>
      <c r="J11" s="11"/>
      <c r="K11" s="9"/>
      <c r="L11" s="9"/>
      <c r="M11" s="9"/>
      <c r="N11" s="9"/>
      <c r="O11" s="9"/>
      <c r="P11" s="9"/>
      <c r="Q11" s="42"/>
    </row>
    <row r="12" spans="1:19">
      <c r="A12" s="43" t="s">
        <v>2</v>
      </c>
      <c r="B12" s="10"/>
      <c r="C12" s="42"/>
      <c r="D12" s="10"/>
      <c r="E12" s="10"/>
      <c r="F12" s="10"/>
      <c r="G12" s="10"/>
      <c r="H12" s="10"/>
      <c r="I12" s="42"/>
      <c r="J12" s="11"/>
      <c r="K12" s="9"/>
      <c r="L12" s="9"/>
      <c r="M12" s="9"/>
      <c r="N12" s="9"/>
      <c r="O12" s="9"/>
      <c r="P12" s="9"/>
      <c r="Q12" s="42"/>
    </row>
    <row r="13" spans="1:19">
      <c r="A13" s="43" t="s">
        <v>3</v>
      </c>
      <c r="B13" s="10"/>
      <c r="C13" s="42"/>
      <c r="D13" s="10"/>
      <c r="E13" s="10"/>
      <c r="F13" s="10"/>
      <c r="G13" s="10"/>
      <c r="H13" s="10"/>
      <c r="I13" s="42"/>
      <c r="J13" s="11"/>
      <c r="K13" s="9"/>
      <c r="L13" s="9"/>
      <c r="M13" s="9"/>
      <c r="N13" s="9"/>
      <c r="O13" s="9"/>
      <c r="P13" s="9"/>
      <c r="Q13" s="42"/>
    </row>
    <row r="14" spans="1:19">
      <c r="A14" s="43" t="s">
        <v>4</v>
      </c>
      <c r="B14" s="10"/>
      <c r="C14" s="42"/>
      <c r="D14" s="10"/>
      <c r="E14" s="10"/>
      <c r="F14" s="10"/>
      <c r="G14" s="10"/>
      <c r="H14" s="10"/>
      <c r="I14" s="42"/>
      <c r="J14" s="11"/>
      <c r="K14" s="9"/>
      <c r="L14" s="9"/>
      <c r="M14" s="9"/>
      <c r="N14" s="9"/>
      <c r="O14" s="9"/>
      <c r="P14" s="9"/>
      <c r="Q14" s="42"/>
    </row>
    <row r="15" spans="1:19">
      <c r="A15" s="43" t="s">
        <v>5</v>
      </c>
      <c r="B15" s="10"/>
      <c r="C15" s="42"/>
      <c r="D15" s="10"/>
      <c r="E15" s="10"/>
      <c r="F15" s="10"/>
      <c r="G15" s="10"/>
      <c r="H15" s="10"/>
      <c r="I15" s="42"/>
      <c r="J15" s="11"/>
      <c r="K15" s="9"/>
      <c r="L15" s="9"/>
      <c r="M15" s="9"/>
      <c r="N15" s="9"/>
      <c r="O15" s="9"/>
      <c r="P15" s="9"/>
      <c r="Q15" s="42"/>
    </row>
    <row r="16" spans="1:19">
      <c r="A16" s="43" t="s">
        <v>6</v>
      </c>
      <c r="B16" s="10"/>
      <c r="C16" s="42"/>
      <c r="D16" s="10"/>
      <c r="E16" s="10"/>
      <c r="F16" s="10"/>
      <c r="G16" s="10"/>
      <c r="H16" s="10"/>
      <c r="I16" s="42"/>
      <c r="J16" s="11"/>
      <c r="K16" s="9"/>
      <c r="L16" s="9"/>
      <c r="M16" s="9"/>
      <c r="N16" s="9"/>
      <c r="O16" s="9"/>
      <c r="P16" s="9"/>
      <c r="Q16" s="42"/>
    </row>
    <row r="17" spans="1:17">
      <c r="A17" s="43" t="s">
        <v>7</v>
      </c>
      <c r="B17" s="10"/>
      <c r="C17" s="42"/>
      <c r="D17" s="10"/>
      <c r="E17" s="10"/>
      <c r="F17" s="10"/>
      <c r="G17" s="10"/>
      <c r="H17" s="10"/>
      <c r="I17" s="42"/>
      <c r="J17" s="11"/>
      <c r="K17" s="9"/>
      <c r="L17" s="9"/>
      <c r="M17" s="9"/>
      <c r="N17" s="9"/>
      <c r="O17" s="9"/>
      <c r="P17" s="9"/>
      <c r="Q17" s="42"/>
    </row>
    <row r="18" spans="1:17">
      <c r="A18" s="43" t="s">
        <v>8</v>
      </c>
      <c r="B18" s="10"/>
      <c r="C18" s="42"/>
      <c r="D18" s="10"/>
      <c r="E18" s="10"/>
      <c r="F18" s="10"/>
      <c r="G18" s="10"/>
      <c r="H18" s="10"/>
      <c r="I18" s="42"/>
      <c r="J18" s="11"/>
      <c r="K18" s="9"/>
      <c r="L18" s="9"/>
      <c r="M18" s="9"/>
      <c r="N18" s="9"/>
      <c r="O18" s="9"/>
      <c r="P18" s="9"/>
      <c r="Q18" s="42"/>
    </row>
    <row r="19" spans="1:17">
      <c r="A19" s="43" t="s">
        <v>9</v>
      </c>
      <c r="B19" s="10"/>
      <c r="C19" s="42"/>
      <c r="D19" s="10"/>
      <c r="E19" s="10"/>
      <c r="F19" s="10"/>
      <c r="G19" s="10"/>
      <c r="H19" s="10"/>
      <c r="I19" s="42"/>
      <c r="J19" s="11"/>
      <c r="K19" s="9"/>
      <c r="L19" s="9"/>
      <c r="M19" s="9"/>
      <c r="N19" s="9"/>
      <c r="O19" s="9"/>
      <c r="P19" s="9"/>
      <c r="Q19" s="42"/>
    </row>
    <row r="20" spans="1:17">
      <c r="A20" s="43" t="s">
        <v>44</v>
      </c>
      <c r="B20" s="10"/>
      <c r="C20" s="42"/>
      <c r="D20" s="10"/>
      <c r="E20" s="10"/>
      <c r="F20" s="10"/>
      <c r="G20" s="10"/>
      <c r="H20" s="10"/>
      <c r="I20" s="42"/>
      <c r="J20" s="11"/>
      <c r="K20" s="9"/>
      <c r="L20" s="9"/>
      <c r="M20" s="9"/>
      <c r="N20" s="9"/>
      <c r="O20" s="9"/>
      <c r="P20" s="9"/>
      <c r="Q20" s="42"/>
    </row>
    <row r="21" spans="1:17">
      <c r="A21" s="43" t="s">
        <v>45</v>
      </c>
      <c r="B21" s="10"/>
      <c r="C21" s="42"/>
      <c r="D21" s="10"/>
      <c r="E21" s="10"/>
      <c r="F21" s="10"/>
      <c r="G21" s="10"/>
      <c r="H21" s="10"/>
      <c r="I21" s="42"/>
      <c r="J21" s="11"/>
      <c r="K21" s="9"/>
      <c r="L21" s="9"/>
      <c r="M21" s="9"/>
      <c r="N21" s="9"/>
      <c r="O21" s="9"/>
      <c r="P21" s="9"/>
      <c r="Q21" s="42"/>
    </row>
    <row r="22" spans="1:17">
      <c r="A22" s="43" t="s">
        <v>46</v>
      </c>
      <c r="B22" s="10"/>
      <c r="C22" s="42"/>
      <c r="D22" s="10"/>
      <c r="E22" s="10"/>
      <c r="F22" s="10"/>
      <c r="G22" s="10"/>
      <c r="H22" s="10"/>
      <c r="I22" s="42"/>
      <c r="J22" s="11"/>
      <c r="K22" s="9"/>
      <c r="L22" s="9"/>
      <c r="M22" s="9"/>
      <c r="N22" s="9"/>
      <c r="O22" s="9"/>
      <c r="P22" s="9"/>
      <c r="Q22" s="42"/>
    </row>
    <row r="23" spans="1:17">
      <c r="A23" s="43" t="s">
        <v>47</v>
      </c>
      <c r="B23" s="10"/>
      <c r="C23" s="42"/>
      <c r="D23" s="10"/>
      <c r="E23" s="10"/>
      <c r="F23" s="10"/>
      <c r="G23" s="10"/>
      <c r="H23" s="10"/>
      <c r="I23" s="42"/>
      <c r="J23" s="11"/>
      <c r="K23" s="9"/>
      <c r="L23" s="9"/>
      <c r="M23" s="9"/>
      <c r="N23" s="9"/>
      <c r="O23" s="9"/>
      <c r="P23" s="9"/>
      <c r="Q23" s="42"/>
    </row>
    <row r="24" spans="1:17">
      <c r="A24" s="43" t="s">
        <v>48</v>
      </c>
      <c r="B24" s="10"/>
      <c r="C24" s="42"/>
      <c r="D24" s="10"/>
      <c r="E24" s="10"/>
      <c r="F24" s="10"/>
      <c r="G24" s="10"/>
      <c r="H24" s="10"/>
      <c r="I24" s="42"/>
      <c r="J24" s="11"/>
      <c r="K24" s="9"/>
      <c r="L24" s="9"/>
      <c r="M24" s="9"/>
      <c r="N24" s="9"/>
      <c r="O24" s="9"/>
      <c r="P24" s="9"/>
      <c r="Q24" s="42"/>
    </row>
    <row r="25" spans="1:17">
      <c r="A25" s="43" t="s">
        <v>49</v>
      </c>
      <c r="B25" s="10"/>
      <c r="C25" s="42"/>
      <c r="D25" s="10"/>
      <c r="E25" s="10"/>
      <c r="F25" s="10"/>
      <c r="G25" s="10"/>
      <c r="H25" s="10"/>
      <c r="I25" s="42"/>
      <c r="J25" s="11"/>
      <c r="K25" s="9"/>
      <c r="L25" s="9"/>
      <c r="M25" s="9"/>
      <c r="N25" s="9"/>
      <c r="O25" s="9"/>
      <c r="P25" s="9"/>
      <c r="Q25" s="42"/>
    </row>
    <row r="26" spans="1:17">
      <c r="A26" s="43" t="s">
        <v>50</v>
      </c>
      <c r="B26" s="10"/>
      <c r="C26" s="42"/>
      <c r="D26" s="10"/>
      <c r="E26" s="10"/>
      <c r="F26" s="10"/>
      <c r="G26" s="10"/>
      <c r="H26" s="10"/>
      <c r="I26" s="42"/>
      <c r="J26" s="11"/>
      <c r="K26" s="9"/>
      <c r="L26" s="9"/>
      <c r="M26" s="9"/>
      <c r="N26" s="9"/>
      <c r="O26" s="9"/>
      <c r="P26" s="9"/>
      <c r="Q26" s="42"/>
    </row>
    <row r="27" spans="1:17">
      <c r="A27" s="43" t="s">
        <v>51</v>
      </c>
      <c r="B27" s="10"/>
      <c r="C27" s="42"/>
      <c r="D27" s="10"/>
      <c r="E27" s="10"/>
      <c r="F27" s="10"/>
      <c r="G27" s="10"/>
      <c r="H27" s="10"/>
      <c r="I27" s="42"/>
      <c r="J27" s="11"/>
      <c r="K27" s="9"/>
      <c r="L27" s="9"/>
      <c r="M27" s="9"/>
      <c r="N27" s="9"/>
      <c r="O27" s="9"/>
      <c r="P27" s="9"/>
      <c r="Q27" s="42"/>
    </row>
    <row r="28" spans="1:17">
      <c r="A28" s="43" t="s">
        <v>52</v>
      </c>
      <c r="B28" s="10"/>
      <c r="C28" s="42"/>
      <c r="D28" s="10"/>
      <c r="E28" s="10"/>
      <c r="F28" s="10"/>
      <c r="G28" s="10"/>
      <c r="H28" s="10"/>
      <c r="I28" s="42"/>
      <c r="J28" s="11"/>
      <c r="K28" s="9"/>
      <c r="L28" s="9"/>
      <c r="M28" s="9"/>
      <c r="N28" s="9"/>
      <c r="O28" s="9"/>
      <c r="P28" s="9"/>
      <c r="Q28" s="42"/>
    </row>
    <row r="29" spans="1:17">
      <c r="A29" s="43" t="s">
        <v>53</v>
      </c>
      <c r="B29" s="10"/>
      <c r="C29" s="42"/>
      <c r="D29" s="10"/>
      <c r="E29" s="10"/>
      <c r="F29" s="10"/>
      <c r="G29" s="10"/>
      <c r="H29" s="10"/>
      <c r="I29" s="42"/>
      <c r="J29" s="11"/>
      <c r="K29" s="9"/>
      <c r="L29" s="9"/>
      <c r="M29" s="9"/>
      <c r="N29" s="9"/>
      <c r="O29" s="9"/>
      <c r="P29" s="9"/>
      <c r="Q29" s="42"/>
    </row>
    <row r="30" spans="1:17">
      <c r="A30" s="43" t="s">
        <v>54</v>
      </c>
      <c r="B30" s="10"/>
      <c r="C30" s="42"/>
      <c r="D30" s="10"/>
      <c r="E30" s="10"/>
      <c r="F30" s="10"/>
      <c r="G30" s="10"/>
      <c r="H30" s="10"/>
      <c r="I30" s="42"/>
      <c r="J30" s="11"/>
      <c r="K30" s="9"/>
      <c r="L30" s="9"/>
      <c r="M30" s="9"/>
      <c r="N30" s="9"/>
      <c r="O30" s="9"/>
      <c r="P30" s="9"/>
      <c r="Q30" s="42"/>
    </row>
    <row r="31" spans="1:17">
      <c r="A31" s="43" t="s">
        <v>55</v>
      </c>
      <c r="B31" s="10"/>
      <c r="C31" s="42"/>
      <c r="D31" s="10"/>
      <c r="E31" s="10"/>
      <c r="F31" s="10"/>
      <c r="G31" s="10"/>
      <c r="H31" s="10"/>
      <c r="I31" s="42"/>
      <c r="J31" s="11"/>
      <c r="K31" s="9"/>
      <c r="L31" s="9"/>
      <c r="M31" s="9"/>
      <c r="N31" s="9"/>
      <c r="O31" s="9"/>
      <c r="P31" s="9"/>
      <c r="Q31" s="42"/>
    </row>
    <row r="32" spans="1:17">
      <c r="A32" s="43" t="s">
        <v>56</v>
      </c>
      <c r="B32" s="10"/>
      <c r="C32" s="42"/>
      <c r="D32" s="10"/>
      <c r="E32" s="10"/>
      <c r="F32" s="10"/>
      <c r="G32" s="10"/>
      <c r="H32" s="10"/>
      <c r="I32" s="42"/>
      <c r="J32" s="11"/>
      <c r="K32" s="9"/>
      <c r="L32" s="9"/>
      <c r="M32" s="9"/>
      <c r="N32" s="9"/>
      <c r="O32" s="9"/>
      <c r="P32" s="9"/>
      <c r="Q32" s="42"/>
    </row>
    <row r="33" spans="1:17">
      <c r="A33" s="43" t="s">
        <v>57</v>
      </c>
      <c r="B33" s="10"/>
      <c r="C33" s="42"/>
      <c r="D33" s="10"/>
      <c r="E33" s="10"/>
      <c r="F33" s="10"/>
      <c r="G33" s="10"/>
      <c r="H33" s="10"/>
      <c r="I33" s="42"/>
      <c r="J33" s="11"/>
      <c r="K33" s="9"/>
      <c r="L33" s="9"/>
      <c r="M33" s="9"/>
      <c r="N33" s="9"/>
      <c r="O33" s="9"/>
      <c r="P33" s="9"/>
      <c r="Q33" s="42"/>
    </row>
    <row r="34" spans="1:17">
      <c r="A34" s="43" t="s">
        <v>58</v>
      </c>
      <c r="B34" s="10"/>
      <c r="C34" s="42"/>
      <c r="D34" s="10"/>
      <c r="E34" s="10"/>
      <c r="F34" s="10"/>
      <c r="G34" s="10"/>
      <c r="H34" s="10"/>
      <c r="I34" s="42"/>
      <c r="J34" s="11"/>
      <c r="K34" s="9"/>
      <c r="L34" s="9"/>
      <c r="M34" s="9"/>
      <c r="N34" s="9"/>
      <c r="O34" s="9"/>
      <c r="P34" s="9"/>
      <c r="Q34" s="42"/>
    </row>
    <row r="35" spans="1:17">
      <c r="A35" s="43" t="s">
        <v>59</v>
      </c>
      <c r="B35" s="10"/>
      <c r="C35" s="42"/>
      <c r="D35" s="10"/>
      <c r="E35" s="10"/>
      <c r="F35" s="10"/>
      <c r="G35" s="10"/>
      <c r="H35" s="10"/>
      <c r="I35" s="42"/>
      <c r="J35" s="11"/>
      <c r="K35" s="9"/>
      <c r="L35" s="9"/>
      <c r="M35" s="9"/>
      <c r="N35" s="9"/>
      <c r="O35" s="9"/>
      <c r="P35" s="9"/>
      <c r="Q35" s="42"/>
    </row>
    <row r="36" spans="1:17">
      <c r="A36" s="43" t="s">
        <v>60</v>
      </c>
      <c r="B36" s="10"/>
      <c r="C36" s="42"/>
      <c r="D36" s="10"/>
      <c r="E36" s="10"/>
      <c r="F36" s="10"/>
      <c r="G36" s="10"/>
      <c r="H36" s="10"/>
      <c r="I36" s="42"/>
      <c r="J36" s="11"/>
      <c r="K36" s="9"/>
      <c r="L36" s="9"/>
      <c r="M36" s="9"/>
      <c r="N36" s="9"/>
      <c r="O36" s="9"/>
      <c r="P36" s="9"/>
      <c r="Q36" s="42"/>
    </row>
    <row r="37" spans="1:17">
      <c r="A37" s="43" t="s">
        <v>61</v>
      </c>
      <c r="B37" s="10"/>
      <c r="C37" s="42"/>
      <c r="D37" s="10"/>
      <c r="E37" s="10"/>
      <c r="F37" s="10"/>
      <c r="G37" s="10"/>
      <c r="H37" s="10"/>
      <c r="I37" s="42"/>
      <c r="J37" s="11"/>
      <c r="K37" s="9"/>
      <c r="L37" s="9"/>
      <c r="M37" s="9"/>
      <c r="N37" s="9"/>
      <c r="O37" s="9"/>
      <c r="P37" s="9"/>
      <c r="Q37" s="42"/>
    </row>
    <row r="38" spans="1:17">
      <c r="A38" s="43" t="s">
        <v>62</v>
      </c>
      <c r="B38" s="10"/>
      <c r="C38" s="42"/>
      <c r="D38" s="10"/>
      <c r="E38" s="10"/>
      <c r="F38" s="10"/>
      <c r="G38" s="10"/>
      <c r="H38" s="10"/>
      <c r="I38" s="42"/>
      <c r="J38" s="11"/>
      <c r="K38" s="9"/>
      <c r="L38" s="9"/>
      <c r="M38" s="9"/>
      <c r="N38" s="9"/>
      <c r="O38" s="9"/>
      <c r="P38" s="9"/>
      <c r="Q38" s="42"/>
    </row>
    <row r="39" spans="1:17">
      <c r="A39" s="43" t="s">
        <v>63</v>
      </c>
      <c r="B39" s="10"/>
      <c r="C39" s="42"/>
      <c r="D39" s="10"/>
      <c r="E39" s="10"/>
      <c r="F39" s="10"/>
      <c r="G39" s="10"/>
      <c r="H39" s="10"/>
      <c r="I39" s="42"/>
      <c r="J39" s="11"/>
      <c r="K39" s="9"/>
      <c r="L39" s="9"/>
      <c r="M39" s="9"/>
      <c r="N39" s="9"/>
      <c r="O39" s="9"/>
      <c r="P39" s="9"/>
      <c r="Q39" s="42"/>
    </row>
    <row r="40" spans="1:17">
      <c r="A40" s="43" t="s">
        <v>64</v>
      </c>
      <c r="B40" s="10"/>
      <c r="C40" s="42"/>
      <c r="D40" s="10"/>
      <c r="E40" s="10"/>
      <c r="F40" s="10"/>
      <c r="G40" s="10"/>
      <c r="H40" s="10"/>
      <c r="I40" s="42"/>
      <c r="J40" s="11"/>
      <c r="K40" s="9"/>
      <c r="L40" s="9"/>
      <c r="M40" s="9"/>
      <c r="N40" s="9"/>
      <c r="O40" s="9"/>
      <c r="P40" s="9"/>
      <c r="Q40" s="42"/>
    </row>
    <row r="41" spans="1:17">
      <c r="A41" s="43" t="s">
        <v>65</v>
      </c>
      <c r="B41" s="10"/>
      <c r="C41" s="42"/>
      <c r="D41" s="10"/>
      <c r="E41" s="10"/>
      <c r="F41" s="10"/>
      <c r="G41" s="10"/>
      <c r="H41" s="10"/>
      <c r="I41" s="42"/>
      <c r="J41" s="11"/>
      <c r="K41" s="9"/>
      <c r="L41" s="9"/>
      <c r="M41" s="9"/>
      <c r="N41" s="9"/>
      <c r="O41" s="9"/>
      <c r="P41" s="9"/>
      <c r="Q41" s="42"/>
    </row>
    <row r="42" spans="1:17">
      <c r="A42" s="43" t="s">
        <v>66</v>
      </c>
      <c r="B42" s="10"/>
      <c r="C42" s="42"/>
      <c r="D42" s="10"/>
      <c r="E42" s="10"/>
      <c r="F42" s="10"/>
      <c r="G42" s="10"/>
      <c r="H42" s="10"/>
      <c r="I42" s="42"/>
      <c r="J42" s="11"/>
      <c r="K42" s="9"/>
      <c r="L42" s="9"/>
      <c r="M42" s="9"/>
      <c r="N42" s="9"/>
      <c r="O42" s="9"/>
      <c r="P42" s="9"/>
      <c r="Q42" s="42"/>
    </row>
    <row r="43" spans="1:17">
      <c r="A43" s="43" t="s">
        <v>67</v>
      </c>
      <c r="B43" s="10"/>
      <c r="C43" s="42"/>
      <c r="D43" s="10"/>
      <c r="E43" s="10"/>
      <c r="F43" s="10"/>
      <c r="G43" s="10"/>
      <c r="H43" s="10"/>
      <c r="I43" s="42"/>
      <c r="J43" s="11"/>
      <c r="K43" s="9"/>
      <c r="L43" s="9"/>
      <c r="M43" s="9"/>
      <c r="N43" s="9"/>
      <c r="O43" s="9"/>
      <c r="P43" s="9"/>
      <c r="Q43" s="42"/>
    </row>
    <row r="44" spans="1:17">
      <c r="A44" s="43" t="s">
        <v>68</v>
      </c>
      <c r="B44" s="10"/>
      <c r="C44" s="42"/>
      <c r="D44" s="10"/>
      <c r="E44" s="10"/>
      <c r="F44" s="10"/>
      <c r="G44" s="10"/>
      <c r="H44" s="10"/>
      <c r="I44" s="42"/>
      <c r="J44" s="11"/>
      <c r="K44" s="9"/>
      <c r="L44" s="9"/>
      <c r="M44" s="9"/>
      <c r="N44" s="9"/>
      <c r="O44" s="9"/>
      <c r="P44" s="9"/>
      <c r="Q44" s="42"/>
    </row>
    <row r="45" spans="1:17">
      <c r="A45" s="43" t="s">
        <v>69</v>
      </c>
      <c r="B45" s="10"/>
      <c r="C45" s="42"/>
      <c r="D45" s="10"/>
      <c r="E45" s="10"/>
      <c r="F45" s="10"/>
      <c r="G45" s="10"/>
      <c r="H45" s="10"/>
      <c r="I45" s="42"/>
      <c r="J45" s="11"/>
      <c r="K45" s="9"/>
      <c r="L45" s="9"/>
      <c r="M45" s="9"/>
      <c r="N45" s="9"/>
      <c r="O45" s="9"/>
      <c r="P45" s="9"/>
      <c r="Q45" s="42"/>
    </row>
    <row r="46" spans="1:17">
      <c r="A46" s="43" t="s">
        <v>70</v>
      </c>
      <c r="B46" s="10"/>
      <c r="C46" s="42"/>
      <c r="D46" s="10"/>
      <c r="E46" s="10"/>
      <c r="F46" s="10"/>
      <c r="G46" s="10"/>
      <c r="H46" s="10"/>
      <c r="I46" s="42"/>
      <c r="J46" s="11"/>
      <c r="K46" s="9"/>
      <c r="L46" s="9"/>
      <c r="M46" s="9"/>
      <c r="N46" s="9"/>
      <c r="O46" s="9"/>
      <c r="P46" s="9"/>
      <c r="Q46" s="42"/>
    </row>
    <row r="47" spans="1:17">
      <c r="A47" s="43" t="s">
        <v>71</v>
      </c>
      <c r="B47" s="10"/>
      <c r="C47" s="42"/>
      <c r="D47" s="10"/>
      <c r="E47" s="10"/>
      <c r="F47" s="10"/>
      <c r="G47" s="10"/>
      <c r="H47" s="10"/>
      <c r="I47" s="42"/>
      <c r="J47" s="11"/>
      <c r="K47" s="9"/>
      <c r="L47" s="9"/>
      <c r="M47" s="9"/>
      <c r="N47" s="9"/>
      <c r="O47" s="9"/>
      <c r="P47" s="9"/>
      <c r="Q47" s="42"/>
    </row>
    <row r="48" spans="1:17">
      <c r="A48" s="43" t="s">
        <v>72</v>
      </c>
      <c r="B48" s="10"/>
      <c r="C48" s="42"/>
      <c r="D48" s="10"/>
      <c r="E48" s="10"/>
      <c r="F48" s="10"/>
      <c r="G48" s="10"/>
      <c r="H48" s="10"/>
      <c r="I48" s="42"/>
      <c r="J48" s="11"/>
      <c r="K48" s="9"/>
      <c r="L48" s="9"/>
      <c r="M48" s="9"/>
      <c r="N48" s="9"/>
      <c r="O48" s="9"/>
      <c r="P48" s="9"/>
      <c r="Q48" s="42"/>
    </row>
    <row r="49" spans="1:17">
      <c r="A49" s="43" t="s">
        <v>73</v>
      </c>
      <c r="B49" s="10"/>
      <c r="C49" s="42"/>
      <c r="D49" s="10"/>
      <c r="E49" s="10"/>
      <c r="F49" s="10"/>
      <c r="G49" s="10"/>
      <c r="H49" s="10"/>
      <c r="I49" s="42"/>
      <c r="J49" s="11"/>
      <c r="K49" s="9"/>
      <c r="L49" s="9"/>
      <c r="M49" s="9"/>
      <c r="N49" s="9"/>
      <c r="O49" s="9"/>
      <c r="P49" s="9"/>
      <c r="Q49" s="42"/>
    </row>
    <row r="50" spans="1:17">
      <c r="J50" s="7"/>
    </row>
    <row r="1000" spans="26:45" hidden="1">
      <c r="Z1000" s="10" t="s">
        <v>83</v>
      </c>
      <c r="AA1000" s="12" t="s">
        <v>98</v>
      </c>
      <c r="AB1000" s="12" t="s">
        <v>82</v>
      </c>
      <c r="AC1000" s="72" t="s">
        <v>26</v>
      </c>
      <c r="AD1000" s="72"/>
      <c r="AE1000" s="72"/>
      <c r="AF1000" s="72"/>
      <c r="AG1000" s="72"/>
      <c r="AH1000" s="72"/>
      <c r="AI1000" s="73" t="s">
        <v>27</v>
      </c>
      <c r="AJ1000" s="73"/>
      <c r="AK1000" s="73"/>
      <c r="AL1000" s="73"/>
      <c r="AM1000" s="73"/>
      <c r="AN1000" s="74"/>
      <c r="AO1000" s="13" t="s">
        <v>43</v>
      </c>
      <c r="AP1000" s="13" t="s">
        <v>75</v>
      </c>
      <c r="AQ1000" s="13" t="s">
        <v>74</v>
      </c>
      <c r="AR1000" s="13" t="s">
        <v>76</v>
      </c>
      <c r="AS1000" s="13" t="s">
        <v>77</v>
      </c>
    </row>
    <row r="1001" spans="26:45" hidden="1">
      <c r="Z1001" s="14" t="s">
        <v>99</v>
      </c>
      <c r="AA1001" s="12" t="s">
        <v>115</v>
      </c>
      <c r="AB1001" s="44" t="s">
        <v>15</v>
      </c>
      <c r="AC1001" s="15" t="s">
        <v>99</v>
      </c>
      <c r="AD1001" s="16" t="s">
        <v>101</v>
      </c>
      <c r="AE1001" s="16" t="s">
        <v>100</v>
      </c>
      <c r="AF1001" s="16" t="s">
        <v>102</v>
      </c>
      <c r="AG1001" s="16" t="s">
        <v>103</v>
      </c>
      <c r="AH1001" s="16" t="s">
        <v>104</v>
      </c>
      <c r="AI1001" s="15" t="s">
        <v>99</v>
      </c>
      <c r="AJ1001" s="16" t="s">
        <v>101</v>
      </c>
      <c r="AK1001" s="16" t="s">
        <v>100</v>
      </c>
      <c r="AL1001" s="16" t="s">
        <v>102</v>
      </c>
      <c r="AM1001" s="16" t="s">
        <v>103</v>
      </c>
      <c r="AN1001" s="16" t="s">
        <v>104</v>
      </c>
      <c r="AO1001" s="17" t="s">
        <v>108</v>
      </c>
      <c r="AP1001" s="18" t="s">
        <v>108</v>
      </c>
      <c r="AQ1001" s="18" t="s">
        <v>108</v>
      </c>
      <c r="AR1001" s="18" t="s">
        <v>108</v>
      </c>
      <c r="AS1001" s="19" t="s">
        <v>108</v>
      </c>
    </row>
    <row r="1002" spans="26:45" hidden="1">
      <c r="Z1002" s="21" t="s">
        <v>101</v>
      </c>
      <c r="AA1002" s="20" t="s">
        <v>20</v>
      </c>
      <c r="AB1002" s="45" t="s">
        <v>16</v>
      </c>
      <c r="AC1002" s="22">
        <v>-30</v>
      </c>
      <c r="AD1002" s="22">
        <v>-36</v>
      </c>
      <c r="AE1002" s="22">
        <v>-45</v>
      </c>
      <c r="AF1002" s="22">
        <v>-50</v>
      </c>
      <c r="AG1002" s="22">
        <v>-50</v>
      </c>
      <c r="AH1002" s="23">
        <v>-57</v>
      </c>
      <c r="AI1002" s="14" t="s">
        <v>28</v>
      </c>
      <c r="AJ1002" s="24" t="s">
        <v>28</v>
      </c>
      <c r="AK1002" s="25" t="s">
        <v>15</v>
      </c>
      <c r="AL1002" s="25" t="s">
        <v>15</v>
      </c>
      <c r="AM1002" s="25" t="s">
        <v>15</v>
      </c>
      <c r="AN1002" s="25" t="s">
        <v>15</v>
      </c>
      <c r="AO1002" s="17" t="s">
        <v>109</v>
      </c>
      <c r="AP1002" s="18" t="s">
        <v>109</v>
      </c>
      <c r="AQ1002" s="18" t="s">
        <v>109</v>
      </c>
      <c r="AR1002" s="18" t="s">
        <v>109</v>
      </c>
      <c r="AS1002" s="19" t="s">
        <v>109</v>
      </c>
    </row>
    <row r="1003" spans="26:45" hidden="1">
      <c r="Z1003" s="21" t="s">
        <v>100</v>
      </c>
      <c r="AA1003" s="20" t="s">
        <v>21</v>
      </c>
      <c r="AB1003" s="45" t="s">
        <v>17</v>
      </c>
      <c r="AC1003" s="22">
        <v>-36</v>
      </c>
      <c r="AD1003" s="22">
        <v>-42</v>
      </c>
      <c r="AE1003" s="22">
        <v>-50</v>
      </c>
      <c r="AF1003" s="22">
        <v>-56</v>
      </c>
      <c r="AG1003" s="22">
        <v>-56</v>
      </c>
      <c r="AH1003" s="23">
        <v>-63</v>
      </c>
      <c r="AI1003" s="21" t="s">
        <v>29</v>
      </c>
      <c r="AJ1003" s="26" t="s">
        <v>29</v>
      </c>
      <c r="AK1003" s="26" t="s">
        <v>16</v>
      </c>
      <c r="AL1003" s="26" t="s">
        <v>16</v>
      </c>
      <c r="AM1003" s="26" t="s">
        <v>16</v>
      </c>
      <c r="AN1003" s="26" t="s">
        <v>16</v>
      </c>
      <c r="AO1003" s="27" t="s">
        <v>110</v>
      </c>
      <c r="AP1003" s="28" t="s">
        <v>110</v>
      </c>
      <c r="AQ1003" s="28" t="s">
        <v>110</v>
      </c>
      <c r="AR1003" s="28" t="s">
        <v>110</v>
      </c>
      <c r="AS1003" s="29" t="s">
        <v>110</v>
      </c>
    </row>
    <row r="1004" spans="26:45" hidden="1">
      <c r="Z1004" s="21" t="s">
        <v>102</v>
      </c>
      <c r="AA1004" s="20" t="s">
        <v>22</v>
      </c>
      <c r="AB1004" s="45" t="s">
        <v>18</v>
      </c>
      <c r="AC1004" s="22">
        <v>-42</v>
      </c>
      <c r="AD1004" s="22">
        <v>-48</v>
      </c>
      <c r="AE1004" s="22">
        <v>-55</v>
      </c>
      <c r="AF1004" s="22">
        <v>-62</v>
      </c>
      <c r="AG1004" s="22">
        <v>-62</v>
      </c>
      <c r="AH1004" s="23">
        <v>-70</v>
      </c>
      <c r="AI1004" s="17" t="s">
        <v>30</v>
      </c>
      <c r="AJ1004" s="18" t="s">
        <v>30</v>
      </c>
      <c r="AK1004" s="26" t="s">
        <v>32</v>
      </c>
      <c r="AL1004" s="26" t="s">
        <v>32</v>
      </c>
      <c r="AM1004" s="26" t="s">
        <v>17</v>
      </c>
      <c r="AN1004" s="26" t="s">
        <v>17</v>
      </c>
      <c r="AO1004" s="27" t="s">
        <v>111</v>
      </c>
      <c r="AP1004" s="28" t="s">
        <v>111</v>
      </c>
      <c r="AQ1004" s="28" t="s">
        <v>111</v>
      </c>
      <c r="AR1004" s="28" t="s">
        <v>111</v>
      </c>
      <c r="AS1004" s="29" t="s">
        <v>111</v>
      </c>
    </row>
    <row r="1005" spans="26:45" hidden="1">
      <c r="Z1005" s="21" t="s">
        <v>103</v>
      </c>
      <c r="AA1005" s="20" t="s">
        <v>23</v>
      </c>
      <c r="AB1005" s="45" t="s">
        <v>19</v>
      </c>
      <c r="AC1005" s="22">
        <v>-48</v>
      </c>
      <c r="AD1005" s="22">
        <v>-54</v>
      </c>
      <c r="AE1005" s="22">
        <v>-60</v>
      </c>
      <c r="AF1005" s="22">
        <v>-68</v>
      </c>
      <c r="AG1005" s="22">
        <v>-68</v>
      </c>
      <c r="AH1005" s="23">
        <v>-78</v>
      </c>
      <c r="AI1005" s="21"/>
      <c r="AJ1005" s="26"/>
      <c r="AK1005" s="26" t="s">
        <v>33</v>
      </c>
      <c r="AL1005" s="26" t="s">
        <v>33</v>
      </c>
      <c r="AM1005" s="26" t="s">
        <v>32</v>
      </c>
      <c r="AN1005" s="26" t="s">
        <v>31</v>
      </c>
      <c r="AO1005" s="27" t="s">
        <v>112</v>
      </c>
      <c r="AP1005" s="28" t="s">
        <v>112</v>
      </c>
      <c r="AQ1005" s="28" t="s">
        <v>112</v>
      </c>
      <c r="AR1005" s="28" t="s">
        <v>112</v>
      </c>
      <c r="AS1005" s="29" t="s">
        <v>112</v>
      </c>
    </row>
    <row r="1006" spans="26:45" hidden="1">
      <c r="Z1006" s="21" t="s">
        <v>104</v>
      </c>
      <c r="AA1006" s="20" t="s">
        <v>24</v>
      </c>
      <c r="AB1006" s="45" t="s">
        <v>105</v>
      </c>
      <c r="AC1006" s="22">
        <v>-54</v>
      </c>
      <c r="AD1006" s="22">
        <v>-60</v>
      </c>
      <c r="AE1006" s="22">
        <v>-65</v>
      </c>
      <c r="AF1006" s="22">
        <v>-75</v>
      </c>
      <c r="AG1006" s="22">
        <v>-75</v>
      </c>
      <c r="AH1006" s="23">
        <v>-85</v>
      </c>
      <c r="AI1006" s="21"/>
      <c r="AJ1006" s="26"/>
      <c r="AK1006" s="26"/>
      <c r="AL1006" s="26"/>
      <c r="AM1006" s="26" t="s">
        <v>33</v>
      </c>
      <c r="AN1006" s="26" t="s">
        <v>32</v>
      </c>
      <c r="AO1006" s="27" t="s">
        <v>113</v>
      </c>
      <c r="AP1006" s="28" t="s">
        <v>113</v>
      </c>
      <c r="AQ1006" s="28" t="s">
        <v>113</v>
      </c>
      <c r="AR1006" s="28" t="s">
        <v>113</v>
      </c>
      <c r="AS1006" s="29" t="s">
        <v>113</v>
      </c>
    </row>
    <row r="1007" spans="26:45" hidden="1">
      <c r="Z1007" s="31"/>
      <c r="AA1007" s="30" t="s">
        <v>25</v>
      </c>
      <c r="AB1007" s="45" t="s">
        <v>34</v>
      </c>
      <c r="AC1007" s="32" t="s">
        <v>11</v>
      </c>
      <c r="AD1007" s="32" t="s">
        <v>10</v>
      </c>
      <c r="AE1007" s="32" t="s">
        <v>12</v>
      </c>
      <c r="AF1007" s="32" t="s">
        <v>13</v>
      </c>
      <c r="AG1007" s="32" t="s">
        <v>13</v>
      </c>
      <c r="AH1007" s="33" t="s">
        <v>14</v>
      </c>
      <c r="AI1007" s="34"/>
      <c r="AJ1007" s="35"/>
      <c r="AK1007" s="36"/>
      <c r="AL1007" s="36"/>
      <c r="AM1007" s="36"/>
      <c r="AN1007" s="36" t="s">
        <v>33</v>
      </c>
      <c r="AO1007" s="37" t="s">
        <v>114</v>
      </c>
      <c r="AP1007" s="38" t="s">
        <v>114</v>
      </c>
      <c r="AQ1007" s="38" t="s">
        <v>114</v>
      </c>
      <c r="AR1007" s="38" t="s">
        <v>114</v>
      </c>
      <c r="AS1007" s="39" t="s">
        <v>114</v>
      </c>
    </row>
    <row r="1008" spans="26:45" hidden="1">
      <c r="AB1008" s="40" t="s">
        <v>106</v>
      </c>
    </row>
    <row r="1009" spans="28:28" hidden="1">
      <c r="AB1009" s="40" t="s">
        <v>107</v>
      </c>
    </row>
    <row r="1010" spans="28:28" hidden="1">
      <c r="AB1010" s="40" t="s">
        <v>35</v>
      </c>
    </row>
    <row r="1011" spans="28:28" hidden="1">
      <c r="AB1011" s="40" t="s">
        <v>36</v>
      </c>
    </row>
    <row r="1012" spans="28:28" hidden="1">
      <c r="AB1012" s="40" t="s">
        <v>37</v>
      </c>
    </row>
    <row r="1013" spans="28:28" hidden="1">
      <c r="AB1013" s="40" t="s">
        <v>38</v>
      </c>
    </row>
    <row r="1014" spans="28:28" hidden="1">
      <c r="AB1014" s="40" t="s">
        <v>39</v>
      </c>
    </row>
    <row r="1015" spans="28:28" hidden="1">
      <c r="AB1015" s="41" t="s">
        <v>40</v>
      </c>
    </row>
    <row r="1016" spans="28:28" hidden="1"/>
  </sheetData>
  <sheetProtection formatCells="0" formatColumns="0" formatRows="0" insertHyperlinks="0" sort="0" autoFilter="0" pivotTables="0"/>
  <mergeCells count="23">
    <mergeCell ref="AC1000:AH1000"/>
    <mergeCell ref="AI1000:AN1000"/>
    <mergeCell ref="N8:N9"/>
    <mergeCell ref="M8:M9"/>
    <mergeCell ref="L8:L9"/>
    <mergeCell ref="P8:P9"/>
    <mergeCell ref="O8:O9"/>
    <mergeCell ref="K8:K9"/>
    <mergeCell ref="J8:J9"/>
    <mergeCell ref="A1:Q1"/>
    <mergeCell ref="A2:Q2"/>
    <mergeCell ref="A3:Q3"/>
    <mergeCell ref="A4:Q4"/>
    <mergeCell ref="A8:A9"/>
    <mergeCell ref="G7:Q7"/>
    <mergeCell ref="A7:F7"/>
    <mergeCell ref="I8:I9"/>
    <mergeCell ref="H8:H9"/>
    <mergeCell ref="C8:C9"/>
    <mergeCell ref="G8:G9"/>
    <mergeCell ref="B8:B9"/>
    <mergeCell ref="D8:F8"/>
    <mergeCell ref="Q8:Q9"/>
  </mergeCells>
  <dataValidations count="10">
    <dataValidation type="list" allowBlank="1" showInputMessage="1" showErrorMessage="1" errorTitle="Attention, drop-down menu!" error="Please choose from the drop-down options when the cell is empty!" sqref="C10:C49">
      <formula1>$AA$1001:$AA$1007</formula1>
    </dataValidation>
    <dataValidation type="list" allowBlank="1" showInputMessage="1" showErrorMessage="1" errorTitle="Attention, drop-down menu!" error="Please choose from the drop-down options when the cell is empty!" sqref="G10:G49">
      <formula1>$Z$1001:$Z$1006</formula1>
    </dataValidation>
    <dataValidation type="list" allowBlank="1" showInputMessage="1" showErrorMessage="1" errorTitle="Attention, drop-down menu!" error="Please choose from the drop-down options when the cell is empty!" sqref="H10:H49">
      <formula1>$AB$1001:$AB$1015</formula1>
    </dataValidation>
    <dataValidation type="list" allowBlank="1" showInputMessage="1" showErrorMessage="1" errorTitle="Attention, drop-down menu!" error="Please choose from the drop-down options when the cell is empty!" sqref="K10:K49">
      <formula1>$AO$1001:$AO$1007</formula1>
    </dataValidation>
    <dataValidation type="list" allowBlank="1" showInputMessage="1" showErrorMessage="1" errorTitle="Attention, drop-down menu!" error="Please choose from the drop-down options when the cell is empty!" sqref="N10:N49">
      <formula1>$AP$1001:$AP$1007</formula1>
    </dataValidation>
    <dataValidation type="list" allowBlank="1" showInputMessage="1" showErrorMessage="1" errorTitle="Attention, drop-down menu!" error="Please choose from the drop-down options when the cell is empty!" sqref="O10:O49">
      <formula1>$AQ$1001:$AQ$1007</formula1>
    </dataValidation>
    <dataValidation type="list" allowBlank="1" showInputMessage="1" showErrorMessage="1" errorTitle="Attention, drop-down menu!" error="Please choose from the drop-down options when the cell is empty!" sqref="P10:P49">
      <formula1>$AR$1001:$AR$1007</formula1>
    </dataValidation>
    <dataValidation type="list" allowBlank="1" showInputMessage="1" showErrorMessage="1" errorTitle="Attention, drop-down menu!" error="Please choose from the drop-down options when the cell is empty!" sqref="Q10:Q49">
      <formula1>$AS$1001:$AS$1007</formula1>
    </dataValidation>
    <dataValidation type="list" allowBlank="1" showInputMessage="1" showErrorMessage="1" sqref="I10:I49">
      <formula1>IF(G10="Children girl",$AI$1002:$AI$1004,IF(G10="Children boy",$AJ$1002:$AJ$1004,IF(G10="Junior female",$AK$1002:$AK$1005,IF(G10="Junior male",$AL$1002:$AL$1005,IF(G10="Senior female",$AM$1002:$AM$1006,IF(G10="Senior male",$AN$1002:$AN$1007,0))))))</formula1>
    </dataValidation>
    <dataValidation type="list" allowBlank="1" showInputMessage="1" showErrorMessage="1" sqref="J10:J49">
      <formula1>IF(G10="Children girl",$AC$1002:$AC$1007,IF(G10="Children boy",$AD$1002:$AD$1007,IF(G10="Junior female",$AE$1002:$AE$1007,IF(G10="Junior male",$AF$1002:$AF$1007,IF(G10="Senior female",$AG$1002:$AG$1007,IF(G10="Senior male",$AH$1002:$AH$1007,0))))))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Nevezesi_lap</vt:lpstr>
      <vt:lpstr>Nevezesi_lap!Nyomtatási_terület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vdt</dc:creator>
  <cp:lastModifiedBy>Csabi</cp:lastModifiedBy>
  <cp:lastPrinted>2013-09-08T11:43:27Z</cp:lastPrinted>
  <dcterms:created xsi:type="dcterms:W3CDTF">2013-09-07T20:58:47Z</dcterms:created>
  <dcterms:modified xsi:type="dcterms:W3CDTF">2013-09-09T20:03:54Z</dcterms:modified>
</cp:coreProperties>
</file>