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210" windowWidth="20055" windowHeight="7875"/>
  </bookViews>
  <sheets>
    <sheet name="Nevezesi_lap" sheetId="2" r:id="rId1"/>
  </sheets>
  <definedNames>
    <definedName name="_xlnm.Print_Area" localSheetId="0">Nevezesi_lap!$A$1:$J$65</definedName>
  </definedNames>
  <calcPr calcId="125725"/>
</workbook>
</file>

<file path=xl/sharedStrings.xml><?xml version="1.0" encoding="utf-8"?>
<sst xmlns="http://schemas.openxmlformats.org/spreadsheetml/2006/main" count="200" uniqueCount="123">
  <si>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</si>
  <si>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</si>
  <si>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</si>
  <si>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</si>
  <si>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</si>
  <si>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</si>
  <si>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</si>
  <si>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</si>
  <si>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</si>
  <si>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</si>
  <si>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+60</t>
  </si>
  <si>
    <t>+54</t>
  </si>
  <si>
    <t>+75</t>
  </si>
  <si>
    <t>+85</t>
  </si>
  <si>
    <t>I. dan</t>
  </si>
  <si>
    <t>II. dan</t>
  </si>
  <si>
    <t>III. dan</t>
  </si>
  <si>
    <t>XS</t>
  </si>
  <si>
    <t>S</t>
  </si>
  <si>
    <t>M</t>
  </si>
  <si>
    <t>L</t>
  </si>
  <si>
    <t>XL</t>
  </si>
  <si>
    <t>XXL</t>
  </si>
  <si>
    <t>Küzdelmi kategóriák</t>
  </si>
  <si>
    <t>Formagyakorlat kategóriák</t>
  </si>
  <si>
    <t>9-7 gup</t>
  </si>
  <si>
    <t>6-4 gup</t>
  </si>
  <si>
    <t>3-1 gup</t>
  </si>
  <si>
    <t>IV-VI. dan</t>
  </si>
  <si>
    <t>8-5 gup</t>
  </si>
  <si>
    <t>4-1 gup</t>
  </si>
  <si>
    <t>1. gup</t>
  </si>
  <si>
    <t>4. gup</t>
  </si>
  <si>
    <t>5. gup</t>
  </si>
  <si>
    <t>6. gup</t>
  </si>
  <si>
    <t>7. gup</t>
  </si>
  <si>
    <t>8. gup</t>
  </si>
  <si>
    <t>9. gup</t>
  </si>
  <si>
    <t>Trad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</si>
  <si>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</si>
  <si>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</si>
  <si>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</si>
  <si>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</si>
  <si>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</si>
  <si>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</si>
  <si>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</si>
  <si>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</si>
  <si>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</si>
  <si>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</si>
  <si>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</si>
  <si>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</si>
  <si>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</si>
  <si>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</si>
  <si>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</si>
  <si>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</si>
  <si>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</si>
  <si>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</si>
  <si>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</si>
  <si>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</si>
  <si>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</si>
  <si>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</si>
  <si>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</si>
  <si>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</si>
  <si>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</si>
  <si>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</si>
  <si>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</si>
  <si>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</si>
  <si>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</si>
  <si>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</si>
  <si>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Csapat Küzd</t>
  </si>
  <si>
    <t>Csapat Forma</t>
  </si>
  <si>
    <t>Csapat Spec</t>
  </si>
  <si>
    <t>Csapat Erő</t>
  </si>
  <si>
    <t>Year</t>
  </si>
  <si>
    <t>Month</t>
  </si>
  <si>
    <t>Day</t>
  </si>
  <si>
    <t>Belt</t>
  </si>
  <si>
    <t>Cathegory</t>
  </si>
  <si>
    <t>Born</t>
  </si>
  <si>
    <t>Sparring</t>
  </si>
  <si>
    <t>T-shirt
size</t>
  </si>
  <si>
    <t>Tshirt</t>
  </si>
  <si>
    <t>Children girl</t>
  </si>
  <si>
    <t>Children boy</t>
  </si>
  <si>
    <t>Senior female</t>
  </si>
  <si>
    <t>Senior male</t>
  </si>
  <si>
    <t>2. gup</t>
  </si>
  <si>
    <t>3. gup</t>
  </si>
  <si>
    <t>Team 1</t>
  </si>
  <si>
    <t>Team 2</t>
  </si>
  <si>
    <t>Team 3</t>
  </si>
  <si>
    <t>Team 4</t>
  </si>
  <si>
    <t>Team 5</t>
  </si>
  <si>
    <t>Team 6</t>
  </si>
  <si>
    <t>Team 7</t>
  </si>
  <si>
    <t>XXS</t>
  </si>
  <si>
    <t>Cadet girl</t>
  </si>
  <si>
    <t>Cadet boy</t>
  </si>
  <si>
    <t>+48</t>
  </si>
  <si>
    <t>-54</t>
  </si>
  <si>
    <t>-60</t>
  </si>
  <si>
    <t>Date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</si>
  <si>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</si>
  <si>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</si>
  <si>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</si>
  <si>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</si>
  <si>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</si>
  <si>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</si>
  <si>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</si>
  <si>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</si>
  <si>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</si>
  <si>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Pattern</t>
  </si>
  <si>
    <t>Please send the registration form (Excel) to the e-mail address:</t>
  </si>
  <si>
    <t>on or before 3rd October 2014</t>
  </si>
  <si>
    <t>itfeurocup2014@gmail.com</t>
  </si>
  <si>
    <t>Contact person</t>
  </si>
  <si>
    <t>E-mail:</t>
  </si>
  <si>
    <t>Tel:</t>
  </si>
  <si>
    <t>50.</t>
  </si>
  <si>
    <t>Coach</t>
  </si>
  <si>
    <t>Name
FAMILY NAME,
First name</t>
  </si>
  <si>
    <r>
      <t xml:space="preserve">Club/School/Country name </t>
    </r>
    <r>
      <rPr>
        <sz val="11"/>
        <color theme="1"/>
        <rFont val="Calibri"/>
        <family val="2"/>
        <charset val="238"/>
        <scheme val="minor"/>
      </rPr>
      <t>(as it will be on the diploma):</t>
    </r>
  </si>
  <si>
    <r>
      <t xml:space="preserve">Team address </t>
    </r>
    <r>
      <rPr>
        <sz val="11"/>
        <color theme="1"/>
        <rFont val="Calibri"/>
        <family val="2"/>
        <charset val="238"/>
        <scheme val="minor"/>
      </rPr>
      <t>(for invoicing)</t>
    </r>
  </si>
</sst>
</file>

<file path=xl/styles.xml><?xml version="1.0" encoding="utf-8"?>
<styleSheet xmlns="http://schemas.openxmlformats.org/spreadsheetml/2006/main">
  <numFmts count="2">
    <numFmt numFmtId="164" formatCode="00"/>
    <numFmt numFmtId="165" formatCode="mm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49" fontId="0" fillId="0" borderId="0" xfId="0" applyNumberFormat="1" applyFont="1"/>
    <xf numFmtId="0" fontId="0" fillId="0" borderId="11" xfId="0" applyFont="1" applyBorder="1"/>
    <xf numFmtId="0" fontId="0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Fill="1" applyBorder="1"/>
    <xf numFmtId="0" fontId="0" fillId="0" borderId="3" xfId="0" applyFont="1" applyBorder="1"/>
    <xf numFmtId="0" fontId="0" fillId="0" borderId="17" xfId="0" applyFont="1" applyBorder="1"/>
    <xf numFmtId="0" fontId="0" fillId="0" borderId="0" xfId="0" applyFont="1" applyBorder="1"/>
    <xf numFmtId="164" fontId="0" fillId="0" borderId="1" xfId="0" applyNumberFormat="1" applyFont="1" applyBorder="1"/>
    <xf numFmtId="0" fontId="0" fillId="0" borderId="6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5" xfId="0" applyFont="1" applyBorder="1"/>
    <xf numFmtId="0" fontId="0" fillId="0" borderId="8" xfId="0" applyFont="1" applyBorder="1"/>
    <xf numFmtId="0" fontId="0" fillId="0" borderId="4" xfId="0" applyFont="1" applyBorder="1"/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8" xfId="0" applyFont="1" applyFill="1" applyBorder="1"/>
    <xf numFmtId="0" fontId="5" fillId="0" borderId="0" xfId="0" applyFont="1" applyBorder="1"/>
    <xf numFmtId="0" fontId="0" fillId="0" borderId="5" xfId="0" applyFont="1" applyFill="1" applyBorder="1"/>
    <xf numFmtId="0" fontId="0" fillId="0" borderId="0" xfId="0" applyFont="1" applyFill="1" applyBorder="1"/>
    <xf numFmtId="0" fontId="0" fillId="0" borderId="4" xfId="0" applyFont="1" applyFill="1" applyBorder="1"/>
    <xf numFmtId="0" fontId="0" fillId="0" borderId="0" xfId="0" quotePrefix="1" applyFont="1" applyBorder="1" applyAlignment="1">
      <alignment horizontal="left"/>
    </xf>
    <xf numFmtId="0" fontId="0" fillId="0" borderId="12" xfId="0" applyFont="1" applyBorder="1"/>
    <xf numFmtId="0" fontId="0" fillId="0" borderId="9" xfId="0" applyFont="1" applyBorder="1" applyAlignment="1">
      <alignment horizontal="left"/>
    </xf>
    <xf numFmtId="0" fontId="0" fillId="0" borderId="9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9" xfId="0" applyFont="1" applyBorder="1"/>
    <xf numFmtId="0" fontId="5" fillId="0" borderId="9" xfId="0" applyFont="1" applyBorder="1"/>
    <xf numFmtId="0" fontId="0" fillId="0" borderId="12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5" fillId="0" borderId="0" xfId="0" applyFont="1"/>
    <xf numFmtId="0" fontId="0" fillId="0" borderId="11" xfId="0" applyFont="1" applyFill="1" applyBorder="1"/>
    <xf numFmtId="14" fontId="0" fillId="0" borderId="0" xfId="0" applyNumberFormat="1" applyFont="1"/>
    <xf numFmtId="165" fontId="0" fillId="0" borderId="0" xfId="0" applyNumberFormat="1" applyFont="1"/>
    <xf numFmtId="0" fontId="0" fillId="0" borderId="0" xfId="0" applyFont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/>
    </xf>
    <xf numFmtId="0" fontId="0" fillId="2" borderId="0" xfId="0" applyFont="1" applyFill="1" applyAlignment="1">
      <alignment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0" fillId="3" borderId="0" xfId="1" applyFont="1" applyFill="1" applyAlignment="1" applyProtection="1">
      <alignment horizont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0" fillId="4" borderId="1" xfId="0" applyFont="1" applyFill="1" applyBorder="1"/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feurocup201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/>
  <dimension ref="A1:AP1032"/>
  <sheetViews>
    <sheetView showGridLines="0" tabSelected="1" zoomScaleNormal="100" zoomScaleSheetLayoutView="50" workbookViewId="0">
      <pane xSplit="8" ySplit="10" topLeftCell="I11" activePane="bottomRight" state="frozen"/>
      <selection pane="topRight" activeCell="I1" sqref="I1"/>
      <selection pane="bottomLeft" activeCell="A10" sqref="A10"/>
      <selection pane="bottomRight" activeCell="G2" sqref="G2:J2"/>
    </sheetView>
  </sheetViews>
  <sheetFormatPr defaultRowHeight="15"/>
  <cols>
    <col min="1" max="1" width="3.85546875" style="2" bestFit="1" customWidth="1"/>
    <col min="2" max="2" width="25.7109375" style="1" customWidth="1"/>
    <col min="3" max="3" width="10.42578125" style="1" bestFit="1" customWidth="1"/>
    <col min="4" max="4" width="6.42578125" style="1" customWidth="1"/>
    <col min="5" max="5" width="6.7109375" style="1" customWidth="1"/>
    <col min="6" max="6" width="5.85546875" style="1" customWidth="1"/>
    <col min="7" max="7" width="11.7109375" style="1" bestFit="1" customWidth="1"/>
    <col min="8" max="8" width="10" style="1" bestFit="1" customWidth="1"/>
    <col min="9" max="9" width="9.5703125" style="1" customWidth="1"/>
    <col min="10" max="10" width="9.5703125" style="3" customWidth="1"/>
    <col min="11" max="11" width="9.140625" style="1"/>
    <col min="12" max="15" width="8.5703125" style="1" customWidth="1"/>
    <col min="16" max="16" width="10.140625" style="1" bestFit="1" customWidth="1"/>
    <col min="17" max="18" width="8.5703125" style="1" customWidth="1"/>
    <col min="19" max="19" width="11.140625" style="1" bestFit="1" customWidth="1"/>
    <col min="20" max="20" width="5.28515625" style="1" bestFit="1" customWidth="1"/>
    <col min="21" max="21" width="10" style="1" bestFit="1" customWidth="1"/>
    <col min="22" max="25" width="10" style="1" customWidth="1"/>
    <col min="26" max="26" width="11.42578125" style="1" bestFit="1" customWidth="1"/>
    <col min="27" max="27" width="10.140625" style="1" bestFit="1" customWidth="1"/>
    <col min="28" max="28" width="9.140625" style="1" bestFit="1" customWidth="1"/>
    <col min="29" max="29" width="9.85546875" style="1" bestFit="1" customWidth="1"/>
    <col min="30" max="30" width="10.140625" style="1" bestFit="1" customWidth="1"/>
    <col min="31" max="31" width="11.7109375" style="1" bestFit="1" customWidth="1"/>
    <col min="32" max="32" width="11.42578125" style="1" bestFit="1" customWidth="1"/>
    <col min="33" max="33" width="10.140625" style="1" bestFit="1" customWidth="1"/>
    <col min="34" max="34" width="9.140625" style="1" bestFit="1" customWidth="1"/>
    <col min="35" max="35" width="9.85546875" style="1" bestFit="1" customWidth="1"/>
    <col min="36" max="36" width="10.140625" style="1" bestFit="1" customWidth="1"/>
    <col min="37" max="37" width="11.7109375" style="1" bestFit="1" customWidth="1"/>
    <col min="38" max="38" width="8.7109375" style="1" bestFit="1" customWidth="1"/>
    <col min="39" max="39" width="13.140625" style="1" bestFit="1" customWidth="1"/>
    <col min="40" max="40" width="11.7109375" style="1" bestFit="1" customWidth="1"/>
    <col min="41" max="41" width="11.5703125" style="1" bestFit="1" customWidth="1"/>
    <col min="42" max="42" width="10.42578125" style="1" bestFit="1" customWidth="1"/>
    <col min="43" max="43" width="8.7109375" style="1" bestFit="1" customWidth="1"/>
    <col min="44" max="16384" width="9.140625" style="1"/>
  </cols>
  <sheetData>
    <row r="1" spans="1:10" ht="15.75" thickBot="1"/>
    <row r="2" spans="1:10" s="53" customFormat="1" ht="22.5" customHeight="1" thickBot="1">
      <c r="A2" s="67" t="s">
        <v>121</v>
      </c>
      <c r="B2" s="68"/>
      <c r="C2" s="68"/>
      <c r="D2" s="68"/>
      <c r="E2" s="68"/>
      <c r="F2" s="69"/>
      <c r="G2" s="75"/>
      <c r="H2" s="76"/>
      <c r="I2" s="76"/>
      <c r="J2" s="77"/>
    </row>
    <row r="3" spans="1:10" s="53" customFormat="1" ht="22.5" customHeight="1" thickBot="1">
      <c r="A3" s="67" t="s">
        <v>122</v>
      </c>
      <c r="B3" s="68"/>
      <c r="C3" s="69"/>
      <c r="D3" s="78"/>
      <c r="E3" s="79"/>
      <c r="F3" s="79"/>
      <c r="G3" s="79"/>
      <c r="H3" s="79"/>
      <c r="I3" s="79"/>
      <c r="J3" s="80"/>
    </row>
    <row r="4" spans="1:10" s="53" customFormat="1" ht="15.75" thickBot="1">
      <c r="A4" s="70" t="s">
        <v>115</v>
      </c>
      <c r="B4" s="71"/>
      <c r="C4" s="81"/>
      <c r="D4" s="82"/>
      <c r="E4" s="82"/>
      <c r="F4" s="83"/>
      <c r="G4" s="72" t="s">
        <v>116</v>
      </c>
      <c r="H4" s="87"/>
      <c r="I4" s="88"/>
      <c r="J4" s="89"/>
    </row>
    <row r="5" spans="1:10" s="53" customFormat="1" ht="15.75" thickBot="1">
      <c r="A5" s="73"/>
      <c r="B5" s="74"/>
      <c r="C5" s="84"/>
      <c r="D5" s="85"/>
      <c r="E5" s="85"/>
      <c r="F5" s="86"/>
      <c r="G5" s="72" t="s">
        <v>117</v>
      </c>
      <c r="H5" s="87"/>
      <c r="I5" s="88"/>
      <c r="J5" s="89"/>
    </row>
    <row r="6" spans="1:10" s="53" customFormat="1" ht="15.75" thickBot="1">
      <c r="A6" s="67" t="s">
        <v>119</v>
      </c>
      <c r="B6" s="69"/>
      <c r="C6" s="78"/>
      <c r="D6" s="79"/>
      <c r="E6" s="80"/>
      <c r="F6" s="67" t="s">
        <v>119</v>
      </c>
      <c r="G6" s="69"/>
      <c r="H6" s="87"/>
      <c r="I6" s="88"/>
      <c r="J6" s="89"/>
    </row>
    <row r="7" spans="1:10" s="53" customFormat="1" ht="15.75" thickBot="1">
      <c r="A7" s="67" t="s">
        <v>119</v>
      </c>
      <c r="B7" s="69"/>
      <c r="C7" s="78"/>
      <c r="D7" s="79"/>
      <c r="E7" s="80"/>
      <c r="F7" s="67" t="s">
        <v>119</v>
      </c>
      <c r="G7" s="69"/>
      <c r="H7" s="87"/>
      <c r="I7" s="88"/>
      <c r="J7" s="89"/>
    </row>
    <row r="8" spans="1:10" s="56" customFormat="1" ht="15.75">
      <c r="A8" s="64"/>
      <c r="B8" s="64"/>
      <c r="C8" s="64"/>
      <c r="D8" s="64"/>
      <c r="E8" s="64"/>
      <c r="F8" s="64"/>
      <c r="G8" s="64"/>
      <c r="H8" s="64"/>
      <c r="I8" s="64"/>
      <c r="J8" s="64"/>
    </row>
    <row r="9" spans="1:10" ht="15" customHeight="1">
      <c r="A9" s="57"/>
      <c r="B9" s="58" t="s">
        <v>120</v>
      </c>
      <c r="C9" s="58" t="s">
        <v>80</v>
      </c>
      <c r="D9" s="59" t="s">
        <v>78</v>
      </c>
      <c r="E9" s="59"/>
      <c r="F9" s="59"/>
      <c r="G9" s="60" t="s">
        <v>77</v>
      </c>
      <c r="H9" s="60" t="s">
        <v>76</v>
      </c>
      <c r="I9" s="61" t="s">
        <v>111</v>
      </c>
      <c r="J9" s="62" t="s">
        <v>79</v>
      </c>
    </row>
    <row r="10" spans="1:10" ht="58.5" customHeight="1">
      <c r="A10" s="57"/>
      <c r="B10" s="60"/>
      <c r="C10" s="60"/>
      <c r="D10" s="63" t="s">
        <v>73</v>
      </c>
      <c r="E10" s="63" t="s">
        <v>74</v>
      </c>
      <c r="F10" s="63" t="s">
        <v>75</v>
      </c>
      <c r="G10" s="60"/>
      <c r="H10" s="60"/>
      <c r="I10" s="61"/>
      <c r="J10" s="62"/>
    </row>
    <row r="11" spans="1:10" ht="15.95" customHeight="1">
      <c r="A11" s="6" t="s">
        <v>0</v>
      </c>
      <c r="B11" s="90"/>
      <c r="C11" s="7"/>
      <c r="D11" s="7"/>
      <c r="E11" s="5"/>
      <c r="F11" s="5"/>
      <c r="G11" s="7"/>
      <c r="H11" s="7"/>
      <c r="I11" s="7"/>
      <c r="J11" s="54"/>
    </row>
    <row r="12" spans="1:10" ht="15.95" customHeight="1">
      <c r="A12" s="6" t="s">
        <v>1</v>
      </c>
      <c r="B12" s="90"/>
      <c r="C12" s="7"/>
      <c r="D12" s="7"/>
      <c r="E12" s="5"/>
      <c r="F12" s="5"/>
      <c r="G12" s="7"/>
      <c r="H12" s="7"/>
      <c r="I12" s="7"/>
      <c r="J12" s="54"/>
    </row>
    <row r="13" spans="1:10" ht="15.95" customHeight="1">
      <c r="A13" s="6" t="s">
        <v>2</v>
      </c>
      <c r="B13" s="90"/>
      <c r="C13" s="7"/>
      <c r="D13" s="7"/>
      <c r="E13" s="5"/>
      <c r="F13" s="5"/>
      <c r="G13" s="7"/>
      <c r="H13" s="7"/>
      <c r="I13" s="7"/>
      <c r="J13" s="54"/>
    </row>
    <row r="14" spans="1:10" ht="15.95" customHeight="1">
      <c r="A14" s="6" t="s">
        <v>3</v>
      </c>
      <c r="B14" s="90"/>
      <c r="C14" s="7"/>
      <c r="D14" s="7"/>
      <c r="E14" s="5"/>
      <c r="F14" s="5"/>
      <c r="G14" s="7"/>
      <c r="H14" s="7"/>
      <c r="I14" s="7"/>
      <c r="J14" s="54"/>
    </row>
    <row r="15" spans="1:10" ht="15.95" customHeight="1">
      <c r="A15" s="6" t="s">
        <v>4</v>
      </c>
      <c r="B15" s="90"/>
      <c r="C15" s="7"/>
      <c r="D15" s="7"/>
      <c r="E15" s="5"/>
      <c r="F15" s="5"/>
      <c r="G15" s="7"/>
      <c r="H15" s="7"/>
      <c r="I15" s="7"/>
      <c r="J15" s="54"/>
    </row>
    <row r="16" spans="1:10" ht="15.95" customHeight="1">
      <c r="A16" s="6" t="s">
        <v>5</v>
      </c>
      <c r="B16" s="90"/>
      <c r="C16" s="7"/>
      <c r="D16" s="7"/>
      <c r="E16" s="5"/>
      <c r="F16" s="5"/>
      <c r="G16" s="7"/>
      <c r="H16" s="7"/>
      <c r="I16" s="7"/>
      <c r="J16" s="54"/>
    </row>
    <row r="17" spans="1:10" ht="15.95" customHeight="1">
      <c r="A17" s="6" t="s">
        <v>6</v>
      </c>
      <c r="B17" s="90"/>
      <c r="C17" s="7"/>
      <c r="D17" s="7"/>
      <c r="E17" s="5"/>
      <c r="F17" s="5"/>
      <c r="G17" s="7"/>
      <c r="H17" s="7"/>
      <c r="I17" s="7"/>
      <c r="J17" s="54"/>
    </row>
    <row r="18" spans="1:10" ht="15.95" customHeight="1">
      <c r="A18" s="6" t="s">
        <v>7</v>
      </c>
      <c r="B18" s="90"/>
      <c r="C18" s="7"/>
      <c r="D18" s="7"/>
      <c r="E18" s="5"/>
      <c r="F18" s="5"/>
      <c r="G18" s="7"/>
      <c r="H18" s="7"/>
      <c r="I18" s="7"/>
      <c r="J18" s="54"/>
    </row>
    <row r="19" spans="1:10" ht="15.95" customHeight="1">
      <c r="A19" s="6" t="s">
        <v>8</v>
      </c>
      <c r="B19" s="90"/>
      <c r="C19" s="7"/>
      <c r="D19" s="7"/>
      <c r="E19" s="5"/>
      <c r="F19" s="5"/>
      <c r="G19" s="7"/>
      <c r="H19" s="7"/>
      <c r="I19" s="7"/>
      <c r="J19" s="54"/>
    </row>
    <row r="20" spans="1:10" ht="15.95" customHeight="1">
      <c r="A20" s="6" t="s">
        <v>9</v>
      </c>
      <c r="B20" s="90"/>
      <c r="C20" s="7"/>
      <c r="D20" s="7"/>
      <c r="E20" s="5"/>
      <c r="F20" s="5"/>
      <c r="G20" s="7"/>
      <c r="H20" s="7"/>
      <c r="I20" s="7"/>
      <c r="J20" s="54"/>
    </row>
    <row r="21" spans="1:10" ht="15.95" customHeight="1">
      <c r="A21" s="6" t="s">
        <v>39</v>
      </c>
      <c r="B21" s="90"/>
      <c r="C21" s="7"/>
      <c r="D21" s="7"/>
      <c r="E21" s="5"/>
      <c r="F21" s="5"/>
      <c r="G21" s="7"/>
      <c r="H21" s="7"/>
      <c r="I21" s="7"/>
      <c r="J21" s="54"/>
    </row>
    <row r="22" spans="1:10" ht="15.95" customHeight="1">
      <c r="A22" s="6" t="s">
        <v>40</v>
      </c>
      <c r="B22" s="90"/>
      <c r="C22" s="7"/>
      <c r="D22" s="7"/>
      <c r="E22" s="5"/>
      <c r="F22" s="5"/>
      <c r="G22" s="7"/>
      <c r="H22" s="7"/>
      <c r="I22" s="7"/>
      <c r="J22" s="54"/>
    </row>
    <row r="23" spans="1:10" ht="15.95" customHeight="1">
      <c r="A23" s="6" t="s">
        <v>41</v>
      </c>
      <c r="B23" s="90"/>
      <c r="C23" s="7"/>
      <c r="D23" s="7"/>
      <c r="E23" s="5"/>
      <c r="F23" s="5"/>
      <c r="G23" s="7"/>
      <c r="H23" s="7"/>
      <c r="I23" s="7"/>
      <c r="J23" s="54"/>
    </row>
    <row r="24" spans="1:10" ht="15.95" customHeight="1">
      <c r="A24" s="6" t="s">
        <v>42</v>
      </c>
      <c r="B24" s="90"/>
      <c r="C24" s="7"/>
      <c r="D24" s="7"/>
      <c r="E24" s="5"/>
      <c r="F24" s="5"/>
      <c r="G24" s="7"/>
      <c r="H24" s="7"/>
      <c r="I24" s="7"/>
      <c r="J24" s="54"/>
    </row>
    <row r="25" spans="1:10" ht="15.95" customHeight="1">
      <c r="A25" s="6" t="s">
        <v>43</v>
      </c>
      <c r="B25" s="90"/>
      <c r="C25" s="7"/>
      <c r="D25" s="7"/>
      <c r="E25" s="5"/>
      <c r="F25" s="5"/>
      <c r="G25" s="7"/>
      <c r="H25" s="7"/>
      <c r="I25" s="7"/>
      <c r="J25" s="54"/>
    </row>
    <row r="26" spans="1:10" ht="15.95" customHeight="1">
      <c r="A26" s="6" t="s">
        <v>44</v>
      </c>
      <c r="B26" s="90"/>
      <c r="C26" s="7"/>
      <c r="D26" s="7"/>
      <c r="E26" s="5"/>
      <c r="F26" s="5"/>
      <c r="G26" s="7"/>
      <c r="H26" s="7"/>
      <c r="I26" s="7"/>
      <c r="J26" s="54"/>
    </row>
    <row r="27" spans="1:10" ht="15.95" customHeight="1">
      <c r="A27" s="6" t="s">
        <v>45</v>
      </c>
      <c r="B27" s="90"/>
      <c r="C27" s="7"/>
      <c r="D27" s="7"/>
      <c r="E27" s="5"/>
      <c r="F27" s="5"/>
      <c r="G27" s="7"/>
      <c r="H27" s="7"/>
      <c r="I27" s="7"/>
      <c r="J27" s="54"/>
    </row>
    <row r="28" spans="1:10" ht="15.95" customHeight="1">
      <c r="A28" s="6" t="s">
        <v>46</v>
      </c>
      <c r="B28" s="90"/>
      <c r="C28" s="7"/>
      <c r="D28" s="7"/>
      <c r="E28" s="5"/>
      <c r="F28" s="5"/>
      <c r="G28" s="7"/>
      <c r="H28" s="7"/>
      <c r="I28" s="7"/>
      <c r="J28" s="54"/>
    </row>
    <row r="29" spans="1:10" ht="15.95" customHeight="1">
      <c r="A29" s="6" t="s">
        <v>47</v>
      </c>
      <c r="B29" s="90"/>
      <c r="C29" s="7"/>
      <c r="D29" s="7"/>
      <c r="E29" s="5"/>
      <c r="F29" s="5"/>
      <c r="G29" s="7"/>
      <c r="H29" s="7"/>
      <c r="I29" s="7"/>
      <c r="J29" s="54"/>
    </row>
    <row r="30" spans="1:10" ht="15.95" customHeight="1">
      <c r="A30" s="6" t="s">
        <v>48</v>
      </c>
      <c r="B30" s="90"/>
      <c r="C30" s="7"/>
      <c r="D30" s="7"/>
      <c r="E30" s="5"/>
      <c r="F30" s="5"/>
      <c r="G30" s="7"/>
      <c r="H30" s="7"/>
      <c r="I30" s="7"/>
      <c r="J30" s="54"/>
    </row>
    <row r="31" spans="1:10" ht="15.95" customHeight="1">
      <c r="A31" s="6" t="s">
        <v>49</v>
      </c>
      <c r="B31" s="90"/>
      <c r="C31" s="7"/>
      <c r="D31" s="7"/>
      <c r="E31" s="5"/>
      <c r="F31" s="5"/>
      <c r="G31" s="7"/>
      <c r="H31" s="7"/>
      <c r="I31" s="7"/>
      <c r="J31" s="54"/>
    </row>
    <row r="32" spans="1:10" ht="15.95" customHeight="1">
      <c r="A32" s="6" t="s">
        <v>50</v>
      </c>
      <c r="B32" s="90"/>
      <c r="C32" s="7"/>
      <c r="D32" s="7"/>
      <c r="E32" s="5"/>
      <c r="F32" s="5"/>
      <c r="G32" s="7"/>
      <c r="H32" s="7"/>
      <c r="I32" s="7"/>
      <c r="J32" s="54"/>
    </row>
    <row r="33" spans="1:10" ht="15.95" customHeight="1">
      <c r="A33" s="6" t="s">
        <v>51</v>
      </c>
      <c r="B33" s="90"/>
      <c r="C33" s="7"/>
      <c r="D33" s="7"/>
      <c r="E33" s="5"/>
      <c r="F33" s="5"/>
      <c r="G33" s="7"/>
      <c r="H33" s="7"/>
      <c r="I33" s="7"/>
      <c r="J33" s="54"/>
    </row>
    <row r="34" spans="1:10" ht="15.95" customHeight="1">
      <c r="A34" s="6" t="s">
        <v>52</v>
      </c>
      <c r="B34" s="90"/>
      <c r="C34" s="7"/>
      <c r="D34" s="7"/>
      <c r="E34" s="5"/>
      <c r="F34" s="5"/>
      <c r="G34" s="7"/>
      <c r="H34" s="7"/>
      <c r="I34" s="7"/>
      <c r="J34" s="54"/>
    </row>
    <row r="35" spans="1:10" ht="15.95" customHeight="1">
      <c r="A35" s="6" t="s">
        <v>53</v>
      </c>
      <c r="B35" s="90"/>
      <c r="C35" s="7"/>
      <c r="D35" s="7"/>
      <c r="E35" s="5"/>
      <c r="F35" s="5"/>
      <c r="G35" s="7"/>
      <c r="H35" s="7"/>
      <c r="I35" s="7"/>
      <c r="J35" s="54"/>
    </row>
    <row r="36" spans="1:10" ht="15.95" customHeight="1">
      <c r="A36" s="6" t="s">
        <v>54</v>
      </c>
      <c r="B36" s="90"/>
      <c r="C36" s="7"/>
      <c r="D36" s="7"/>
      <c r="E36" s="5"/>
      <c r="F36" s="5"/>
      <c r="G36" s="7"/>
      <c r="H36" s="7"/>
      <c r="I36" s="7"/>
      <c r="J36" s="54"/>
    </row>
    <row r="37" spans="1:10" ht="15.95" customHeight="1">
      <c r="A37" s="6" t="s">
        <v>55</v>
      </c>
      <c r="B37" s="90"/>
      <c r="C37" s="7"/>
      <c r="D37" s="7"/>
      <c r="E37" s="5"/>
      <c r="F37" s="5"/>
      <c r="G37" s="7"/>
      <c r="H37" s="7"/>
      <c r="I37" s="7"/>
      <c r="J37" s="54"/>
    </row>
    <row r="38" spans="1:10" ht="15.95" customHeight="1">
      <c r="A38" s="6" t="s">
        <v>56</v>
      </c>
      <c r="B38" s="90"/>
      <c r="C38" s="7"/>
      <c r="D38" s="7"/>
      <c r="E38" s="5"/>
      <c r="F38" s="5"/>
      <c r="G38" s="7"/>
      <c r="H38" s="7"/>
      <c r="I38" s="7"/>
      <c r="J38" s="54"/>
    </row>
    <row r="39" spans="1:10" ht="15.95" customHeight="1">
      <c r="A39" s="6" t="s">
        <v>57</v>
      </c>
      <c r="B39" s="90"/>
      <c r="C39" s="7"/>
      <c r="D39" s="7"/>
      <c r="E39" s="5"/>
      <c r="F39" s="5"/>
      <c r="G39" s="7"/>
      <c r="H39" s="7"/>
      <c r="I39" s="7"/>
      <c r="J39" s="54"/>
    </row>
    <row r="40" spans="1:10" ht="15.95" customHeight="1">
      <c r="A40" s="6" t="s">
        <v>58</v>
      </c>
      <c r="B40" s="90"/>
      <c r="C40" s="7"/>
      <c r="D40" s="7"/>
      <c r="E40" s="5"/>
      <c r="F40" s="5"/>
      <c r="G40" s="7"/>
      <c r="H40" s="7"/>
      <c r="I40" s="7"/>
      <c r="J40" s="54"/>
    </row>
    <row r="41" spans="1:10" ht="15.95" customHeight="1">
      <c r="A41" s="6" t="s">
        <v>59</v>
      </c>
      <c r="B41" s="90"/>
      <c r="C41" s="7"/>
      <c r="D41" s="7"/>
      <c r="E41" s="5"/>
      <c r="F41" s="5"/>
      <c r="G41" s="7"/>
      <c r="H41" s="7"/>
      <c r="I41" s="7"/>
      <c r="J41" s="54"/>
    </row>
    <row r="42" spans="1:10" ht="15.95" customHeight="1">
      <c r="A42" s="6" t="s">
        <v>60</v>
      </c>
      <c r="B42" s="90"/>
      <c r="C42" s="7"/>
      <c r="D42" s="7"/>
      <c r="E42" s="5"/>
      <c r="F42" s="5"/>
      <c r="G42" s="7"/>
      <c r="H42" s="7"/>
      <c r="I42" s="7"/>
      <c r="J42" s="54"/>
    </row>
    <row r="43" spans="1:10" ht="15.95" customHeight="1">
      <c r="A43" s="6" t="s">
        <v>61</v>
      </c>
      <c r="B43" s="90"/>
      <c r="C43" s="7"/>
      <c r="D43" s="7"/>
      <c r="E43" s="5"/>
      <c r="F43" s="5"/>
      <c r="G43" s="7"/>
      <c r="H43" s="7"/>
      <c r="I43" s="7"/>
      <c r="J43" s="54"/>
    </row>
    <row r="44" spans="1:10" ht="15.95" customHeight="1">
      <c r="A44" s="6" t="s">
        <v>62</v>
      </c>
      <c r="B44" s="90"/>
      <c r="C44" s="7"/>
      <c r="D44" s="7"/>
      <c r="E44" s="5"/>
      <c r="F44" s="5"/>
      <c r="G44" s="7"/>
      <c r="H44" s="7"/>
      <c r="I44" s="7"/>
      <c r="J44" s="54"/>
    </row>
    <row r="45" spans="1:10" ht="15.95" customHeight="1">
      <c r="A45" s="6" t="s">
        <v>63</v>
      </c>
      <c r="B45" s="90"/>
      <c r="C45" s="7"/>
      <c r="D45" s="7"/>
      <c r="E45" s="5"/>
      <c r="F45" s="5"/>
      <c r="G45" s="7"/>
      <c r="H45" s="7"/>
      <c r="I45" s="7"/>
      <c r="J45" s="54"/>
    </row>
    <row r="46" spans="1:10" ht="15.95" customHeight="1">
      <c r="A46" s="8" t="s">
        <v>64</v>
      </c>
      <c r="B46" s="90"/>
      <c r="C46" s="7"/>
      <c r="D46" s="7"/>
      <c r="E46" s="5"/>
      <c r="F46" s="5"/>
      <c r="G46" s="7"/>
      <c r="H46" s="7"/>
      <c r="I46" s="7"/>
      <c r="J46" s="54"/>
    </row>
    <row r="47" spans="1:10" ht="15.95" customHeight="1">
      <c r="A47" s="6" t="s">
        <v>65</v>
      </c>
      <c r="B47" s="90"/>
      <c r="C47" s="7"/>
      <c r="D47" s="7"/>
      <c r="E47" s="5"/>
      <c r="F47" s="5"/>
      <c r="G47" s="7"/>
      <c r="H47" s="7"/>
      <c r="I47" s="7"/>
      <c r="J47" s="54"/>
    </row>
    <row r="48" spans="1:10" ht="15.95" customHeight="1">
      <c r="A48" s="6" t="s">
        <v>66</v>
      </c>
      <c r="B48" s="90"/>
      <c r="C48" s="7"/>
      <c r="D48" s="7"/>
      <c r="E48" s="5"/>
      <c r="F48" s="5"/>
      <c r="G48" s="7"/>
      <c r="H48" s="7"/>
      <c r="I48" s="7"/>
      <c r="J48" s="54"/>
    </row>
    <row r="49" spans="1:10" ht="15.95" customHeight="1">
      <c r="A49" s="6" t="s">
        <v>67</v>
      </c>
      <c r="B49" s="90"/>
      <c r="C49" s="7"/>
      <c r="D49" s="7"/>
      <c r="E49" s="5"/>
      <c r="F49" s="5"/>
      <c r="G49" s="7"/>
      <c r="H49" s="7"/>
      <c r="I49" s="7"/>
      <c r="J49" s="54"/>
    </row>
    <row r="50" spans="1:10" ht="15.95" customHeight="1">
      <c r="A50" s="6" t="s">
        <v>68</v>
      </c>
      <c r="B50" s="90"/>
      <c r="C50" s="7"/>
      <c r="D50" s="7"/>
      <c r="E50" s="5"/>
      <c r="F50" s="5"/>
      <c r="G50" s="7"/>
      <c r="H50" s="7"/>
      <c r="I50" s="7"/>
      <c r="J50" s="54"/>
    </row>
    <row r="51" spans="1:10" ht="15.95" customHeight="1">
      <c r="A51" s="6" t="s">
        <v>102</v>
      </c>
      <c r="B51" s="90"/>
      <c r="C51" s="7"/>
      <c r="D51" s="7"/>
      <c r="E51" s="5"/>
      <c r="F51" s="5"/>
      <c r="G51" s="7"/>
      <c r="H51" s="7"/>
      <c r="I51" s="7"/>
      <c r="J51" s="54"/>
    </row>
    <row r="52" spans="1:10" ht="15.95" customHeight="1">
      <c r="A52" s="6" t="s">
        <v>103</v>
      </c>
      <c r="B52" s="90"/>
      <c r="C52" s="7"/>
      <c r="D52" s="7"/>
      <c r="E52" s="5"/>
      <c r="F52" s="5"/>
      <c r="G52" s="7"/>
      <c r="H52" s="7"/>
      <c r="I52" s="7"/>
      <c r="J52" s="54"/>
    </row>
    <row r="53" spans="1:10" ht="15.95" customHeight="1">
      <c r="A53" s="6" t="s">
        <v>104</v>
      </c>
      <c r="B53" s="90"/>
      <c r="C53" s="7"/>
      <c r="D53" s="7"/>
      <c r="E53" s="5"/>
      <c r="F53" s="5"/>
      <c r="G53" s="7"/>
      <c r="H53" s="7"/>
      <c r="I53" s="7"/>
      <c r="J53" s="54"/>
    </row>
    <row r="54" spans="1:10" ht="15.95" customHeight="1">
      <c r="A54" s="6" t="s">
        <v>105</v>
      </c>
      <c r="B54" s="90"/>
      <c r="C54" s="7"/>
      <c r="D54" s="7"/>
      <c r="E54" s="5"/>
      <c r="F54" s="5"/>
      <c r="G54" s="7"/>
      <c r="H54" s="7"/>
      <c r="I54" s="7"/>
      <c r="J54" s="54"/>
    </row>
    <row r="55" spans="1:10" ht="15.95" customHeight="1">
      <c r="A55" s="6" t="s">
        <v>106</v>
      </c>
      <c r="B55" s="90"/>
      <c r="C55" s="7"/>
      <c r="D55" s="7"/>
      <c r="E55" s="5"/>
      <c r="F55" s="5"/>
      <c r="G55" s="7"/>
      <c r="H55" s="7"/>
      <c r="I55" s="7"/>
      <c r="J55" s="54"/>
    </row>
    <row r="56" spans="1:10" ht="15.95" customHeight="1">
      <c r="A56" s="6" t="s">
        <v>107</v>
      </c>
      <c r="B56" s="90"/>
      <c r="C56" s="7"/>
      <c r="D56" s="7"/>
      <c r="E56" s="5"/>
      <c r="F56" s="5"/>
      <c r="G56" s="7"/>
      <c r="H56" s="7"/>
      <c r="I56" s="7"/>
      <c r="J56" s="54"/>
    </row>
    <row r="57" spans="1:10" ht="15.95" customHeight="1">
      <c r="A57" s="6" t="s">
        <v>108</v>
      </c>
      <c r="B57" s="90"/>
      <c r="C57" s="7"/>
      <c r="D57" s="7"/>
      <c r="E57" s="5"/>
      <c r="F57" s="5"/>
      <c r="G57" s="7"/>
      <c r="H57" s="7"/>
      <c r="I57" s="7"/>
      <c r="J57" s="54"/>
    </row>
    <row r="58" spans="1:10" ht="15.95" customHeight="1">
      <c r="A58" s="6" t="s">
        <v>109</v>
      </c>
      <c r="B58" s="90"/>
      <c r="C58" s="7"/>
      <c r="D58" s="7"/>
      <c r="E58" s="5"/>
      <c r="F58" s="5"/>
      <c r="G58" s="7"/>
      <c r="H58" s="7"/>
      <c r="I58" s="7"/>
      <c r="J58" s="54"/>
    </row>
    <row r="59" spans="1:10" ht="15.95" customHeight="1">
      <c r="A59" s="6" t="s">
        <v>110</v>
      </c>
      <c r="B59" s="90"/>
      <c r="C59" s="7"/>
      <c r="D59" s="7"/>
      <c r="E59" s="5"/>
      <c r="F59" s="5"/>
      <c r="G59" s="7"/>
      <c r="H59" s="7"/>
      <c r="I59" s="7"/>
      <c r="J59" s="54"/>
    </row>
    <row r="60" spans="1:10" ht="15.95" customHeight="1">
      <c r="A60" s="55" t="s">
        <v>118</v>
      </c>
      <c r="B60" s="90"/>
      <c r="C60" s="7"/>
      <c r="D60" s="7"/>
      <c r="E60" s="5"/>
      <c r="F60" s="5"/>
      <c r="G60" s="7"/>
      <c r="H60" s="7"/>
      <c r="I60" s="7"/>
      <c r="J60" s="54"/>
    </row>
    <row r="61" spans="1:10">
      <c r="A61" s="1"/>
      <c r="J61" s="1"/>
    </row>
    <row r="62" spans="1:10" ht="15.75">
      <c r="A62" s="1"/>
      <c r="B62" s="65" t="s">
        <v>112</v>
      </c>
      <c r="C62" s="65"/>
      <c r="D62" s="65"/>
      <c r="E62" s="65"/>
      <c r="F62" s="65"/>
      <c r="G62" s="65"/>
      <c r="H62" s="65"/>
      <c r="I62" s="65"/>
      <c r="J62" s="1"/>
    </row>
    <row r="63" spans="1:10" ht="15.75">
      <c r="A63" s="1"/>
      <c r="B63" s="66" t="s">
        <v>114</v>
      </c>
      <c r="C63" s="65"/>
      <c r="D63" s="65"/>
      <c r="E63" s="65"/>
      <c r="F63" s="65"/>
      <c r="G63" s="65"/>
      <c r="H63" s="65"/>
      <c r="I63" s="65"/>
      <c r="J63" s="1"/>
    </row>
    <row r="64" spans="1:10" ht="15.75">
      <c r="A64" s="1"/>
      <c r="B64" s="65" t="s">
        <v>113</v>
      </c>
      <c r="C64" s="65"/>
      <c r="D64" s="65"/>
      <c r="E64" s="65"/>
      <c r="F64" s="65"/>
      <c r="G64" s="65"/>
      <c r="H64" s="65"/>
      <c r="I64" s="65"/>
      <c r="J64" s="1"/>
    </row>
    <row r="65" spans="1:10">
      <c r="A65" s="1"/>
      <c r="J65" s="1"/>
    </row>
    <row r="66" spans="1:10">
      <c r="A66" s="1"/>
      <c r="J66" s="1"/>
    </row>
    <row r="67" spans="1:10">
      <c r="A67" s="1"/>
      <c r="J67" s="1"/>
    </row>
    <row r="1001" spans="19:42">
      <c r="S1001" s="5" t="s">
        <v>77</v>
      </c>
      <c r="T1001" s="9" t="s">
        <v>81</v>
      </c>
      <c r="U1001" s="9" t="s">
        <v>76</v>
      </c>
      <c r="V1001" s="9"/>
      <c r="W1001" s="9" t="s">
        <v>73</v>
      </c>
      <c r="X1001" s="9" t="s">
        <v>74</v>
      </c>
      <c r="Y1001" s="9" t="s">
        <v>101</v>
      </c>
      <c r="Z1001" s="10" t="s">
        <v>23</v>
      </c>
      <c r="AA1001" s="10"/>
      <c r="AB1001" s="10"/>
      <c r="AC1001" s="10"/>
      <c r="AD1001" s="10"/>
      <c r="AE1001" s="10"/>
      <c r="AF1001" s="11" t="s">
        <v>24</v>
      </c>
      <c r="AG1001" s="11"/>
      <c r="AH1001" s="11"/>
      <c r="AI1001" s="11"/>
      <c r="AJ1001" s="11"/>
      <c r="AK1001" s="12"/>
      <c r="AL1001" s="13" t="s">
        <v>38</v>
      </c>
      <c r="AM1001" s="13" t="s">
        <v>70</v>
      </c>
      <c r="AN1001" s="13" t="s">
        <v>69</v>
      </c>
      <c r="AO1001" s="13" t="s">
        <v>71</v>
      </c>
      <c r="AP1001" s="13" t="s">
        <v>72</v>
      </c>
    </row>
    <row r="1002" spans="19:42">
      <c r="S1002" s="14" t="s">
        <v>82</v>
      </c>
      <c r="T1002" s="9" t="s">
        <v>95</v>
      </c>
      <c r="U1002" s="15" t="s">
        <v>14</v>
      </c>
      <c r="V1002" s="16" t="s">
        <v>14</v>
      </c>
      <c r="W1002" s="5">
        <v>2000</v>
      </c>
      <c r="X1002" s="17">
        <v>1</v>
      </c>
      <c r="Y1002" s="17">
        <v>1</v>
      </c>
      <c r="Z1002" s="18" t="s">
        <v>82</v>
      </c>
      <c r="AA1002" s="19" t="s">
        <v>83</v>
      </c>
      <c r="AB1002" s="19" t="s">
        <v>96</v>
      </c>
      <c r="AC1002" s="19" t="s">
        <v>97</v>
      </c>
      <c r="AD1002" s="20" t="s">
        <v>84</v>
      </c>
      <c r="AE1002" s="20" t="s">
        <v>85</v>
      </c>
      <c r="AF1002" s="18" t="s">
        <v>82</v>
      </c>
      <c r="AG1002" s="19" t="s">
        <v>83</v>
      </c>
      <c r="AH1002" s="19" t="s">
        <v>96</v>
      </c>
      <c r="AI1002" s="19" t="s">
        <v>97</v>
      </c>
      <c r="AJ1002" s="20" t="s">
        <v>84</v>
      </c>
      <c r="AK1002" s="20" t="s">
        <v>85</v>
      </c>
      <c r="AL1002" s="21" t="s">
        <v>88</v>
      </c>
      <c r="AM1002" s="22" t="s">
        <v>88</v>
      </c>
      <c r="AN1002" s="22" t="s">
        <v>88</v>
      </c>
      <c r="AO1002" s="22" t="s">
        <v>88</v>
      </c>
      <c r="AP1002" s="23" t="s">
        <v>88</v>
      </c>
    </row>
    <row r="1003" spans="19:42">
      <c r="S1003" s="24" t="s">
        <v>83</v>
      </c>
      <c r="T1003" s="25" t="s">
        <v>17</v>
      </c>
      <c r="U1003" s="26" t="s">
        <v>31</v>
      </c>
      <c r="V1003" s="16" t="s">
        <v>27</v>
      </c>
      <c r="W1003" s="5">
        <v>2001</v>
      </c>
      <c r="X1003" s="17">
        <v>2</v>
      </c>
      <c r="Y1003" s="17">
        <v>2</v>
      </c>
      <c r="Z1003" s="27">
        <v>-24</v>
      </c>
      <c r="AA1003" s="27">
        <v>-30</v>
      </c>
      <c r="AB1003" s="27">
        <v>-30</v>
      </c>
      <c r="AC1003" s="27">
        <v>-36</v>
      </c>
      <c r="AD1003" s="28">
        <v>-50</v>
      </c>
      <c r="AE1003" s="29">
        <v>-57</v>
      </c>
      <c r="AF1003" s="16" t="s">
        <v>14</v>
      </c>
      <c r="AG1003" s="16" t="s">
        <v>14</v>
      </c>
      <c r="AH1003" s="16" t="s">
        <v>14</v>
      </c>
      <c r="AI1003" s="16" t="s">
        <v>14</v>
      </c>
      <c r="AJ1003" s="30" t="s">
        <v>14</v>
      </c>
      <c r="AK1003" s="30" t="s">
        <v>14</v>
      </c>
      <c r="AL1003" s="21" t="s">
        <v>89</v>
      </c>
      <c r="AM1003" s="22" t="s">
        <v>89</v>
      </c>
      <c r="AN1003" s="22" t="s">
        <v>89</v>
      </c>
      <c r="AO1003" s="22" t="s">
        <v>89</v>
      </c>
      <c r="AP1003" s="23" t="s">
        <v>89</v>
      </c>
    </row>
    <row r="1004" spans="19:42">
      <c r="S1004" s="24" t="s">
        <v>96</v>
      </c>
      <c r="T1004" s="25" t="s">
        <v>18</v>
      </c>
      <c r="U1004" s="31" t="s">
        <v>86</v>
      </c>
      <c r="V1004" s="16" t="s">
        <v>27</v>
      </c>
      <c r="W1004" s="13">
        <v>2002</v>
      </c>
      <c r="X1004" s="17">
        <v>3</v>
      </c>
      <c r="Y1004" s="17">
        <v>3</v>
      </c>
      <c r="Z1004" s="27">
        <v>-30</v>
      </c>
      <c r="AA1004" s="27">
        <v>-36</v>
      </c>
      <c r="AB1004" s="27">
        <v>-36</v>
      </c>
      <c r="AC1004" s="27">
        <v>-42</v>
      </c>
      <c r="AD1004" s="28">
        <v>-56</v>
      </c>
      <c r="AE1004" s="29">
        <v>-63</v>
      </c>
      <c r="AF1004" s="16" t="s">
        <v>25</v>
      </c>
      <c r="AG1004" s="16" t="s">
        <v>25</v>
      </c>
      <c r="AH1004" s="16" t="s">
        <v>25</v>
      </c>
      <c r="AI1004" s="16" t="s">
        <v>25</v>
      </c>
      <c r="AJ1004" s="32" t="s">
        <v>15</v>
      </c>
      <c r="AK1004" s="32" t="s">
        <v>15</v>
      </c>
      <c r="AL1004" s="33" t="s">
        <v>90</v>
      </c>
      <c r="AM1004" s="34" t="s">
        <v>90</v>
      </c>
      <c r="AN1004" s="34" t="s">
        <v>90</v>
      </c>
      <c r="AO1004" s="34" t="s">
        <v>90</v>
      </c>
      <c r="AP1004" s="35" t="s">
        <v>90</v>
      </c>
    </row>
    <row r="1005" spans="19:42">
      <c r="S1005" s="24" t="s">
        <v>97</v>
      </c>
      <c r="T1005" s="25" t="s">
        <v>19</v>
      </c>
      <c r="U1005" s="31" t="s">
        <v>87</v>
      </c>
      <c r="V1005" s="16" t="s">
        <v>27</v>
      </c>
      <c r="W1005" s="13">
        <v>2003</v>
      </c>
      <c r="X1005" s="17">
        <v>4</v>
      </c>
      <c r="Y1005" s="17">
        <v>4</v>
      </c>
      <c r="Z1005" s="27">
        <v>-36</v>
      </c>
      <c r="AA1005" s="27">
        <v>-42</v>
      </c>
      <c r="AB1005" s="27">
        <v>-42</v>
      </c>
      <c r="AC1005" s="27">
        <v>-48</v>
      </c>
      <c r="AD1005" s="28">
        <v>-62</v>
      </c>
      <c r="AE1005" s="29">
        <v>-70</v>
      </c>
      <c r="AF1005" s="16" t="s">
        <v>26</v>
      </c>
      <c r="AG1005" s="16" t="s">
        <v>26</v>
      </c>
      <c r="AH1005" s="16" t="s">
        <v>26</v>
      </c>
      <c r="AI1005" s="16" t="s">
        <v>26</v>
      </c>
      <c r="AJ1005" s="32" t="s">
        <v>16</v>
      </c>
      <c r="AK1005" s="32" t="s">
        <v>16</v>
      </c>
      <c r="AL1005" s="33" t="s">
        <v>91</v>
      </c>
      <c r="AM1005" s="34" t="s">
        <v>91</v>
      </c>
      <c r="AN1005" s="34" t="s">
        <v>91</v>
      </c>
      <c r="AO1005" s="34" t="s">
        <v>91</v>
      </c>
      <c r="AP1005" s="35" t="s">
        <v>91</v>
      </c>
    </row>
    <row r="1006" spans="19:42">
      <c r="S1006" s="24"/>
      <c r="T1006" s="25" t="s">
        <v>20</v>
      </c>
      <c r="U1006" s="31" t="s">
        <v>32</v>
      </c>
      <c r="V1006" s="16" t="s">
        <v>26</v>
      </c>
      <c r="W1006" s="13">
        <v>2004</v>
      </c>
      <c r="X1006" s="17">
        <v>5</v>
      </c>
      <c r="Y1006" s="17">
        <v>5</v>
      </c>
      <c r="Z1006" s="27">
        <v>-42</v>
      </c>
      <c r="AA1006" s="27">
        <v>-48</v>
      </c>
      <c r="AB1006" s="27">
        <v>-48</v>
      </c>
      <c r="AC1006" s="27" t="s">
        <v>99</v>
      </c>
      <c r="AD1006" s="28">
        <v>-68</v>
      </c>
      <c r="AE1006" s="29">
        <v>-78</v>
      </c>
      <c r="AF1006" s="16" t="s">
        <v>27</v>
      </c>
      <c r="AG1006" s="16" t="s">
        <v>27</v>
      </c>
      <c r="AH1006" s="16" t="s">
        <v>27</v>
      </c>
      <c r="AI1006" s="16" t="s">
        <v>27</v>
      </c>
      <c r="AJ1006" s="32" t="s">
        <v>29</v>
      </c>
      <c r="AK1006" s="32" t="s">
        <v>28</v>
      </c>
      <c r="AL1006" s="33" t="s">
        <v>92</v>
      </c>
      <c r="AM1006" s="34" t="s">
        <v>92</v>
      </c>
      <c r="AN1006" s="34" t="s">
        <v>92</v>
      </c>
      <c r="AO1006" s="34" t="s">
        <v>92</v>
      </c>
      <c r="AP1006" s="35" t="s">
        <v>92</v>
      </c>
    </row>
    <row r="1007" spans="19:42">
      <c r="S1007" s="24"/>
      <c r="T1007" s="25" t="s">
        <v>21</v>
      </c>
      <c r="U1007" s="31" t="s">
        <v>33</v>
      </c>
      <c r="V1007" s="16" t="s">
        <v>26</v>
      </c>
      <c r="X1007" s="17">
        <v>6</v>
      </c>
      <c r="Y1007" s="17">
        <v>6</v>
      </c>
      <c r="Z1007" s="36">
        <v>-48</v>
      </c>
      <c r="AA1007" s="36" t="s">
        <v>99</v>
      </c>
      <c r="AB1007" s="36" t="s">
        <v>99</v>
      </c>
      <c r="AC1007" s="27" t="s">
        <v>100</v>
      </c>
      <c r="AD1007" s="28">
        <v>-75</v>
      </c>
      <c r="AE1007" s="29">
        <v>-85</v>
      </c>
      <c r="AF1007" s="24"/>
      <c r="AG1007" s="16"/>
      <c r="AH1007" s="16"/>
      <c r="AI1007" s="16"/>
      <c r="AJ1007" s="32" t="s">
        <v>30</v>
      </c>
      <c r="AK1007" s="32" t="s">
        <v>29</v>
      </c>
      <c r="AL1007" s="33" t="s">
        <v>93</v>
      </c>
      <c r="AM1007" s="34" t="s">
        <v>93</v>
      </c>
      <c r="AN1007" s="34" t="s">
        <v>93</v>
      </c>
      <c r="AO1007" s="34" t="s">
        <v>93</v>
      </c>
      <c r="AP1007" s="35" t="s">
        <v>93</v>
      </c>
    </row>
    <row r="1008" spans="19:42">
      <c r="S1008" s="37"/>
      <c r="T1008" s="4" t="s">
        <v>22</v>
      </c>
      <c r="U1008" s="31" t="s">
        <v>34</v>
      </c>
      <c r="V1008" s="16" t="s">
        <v>26</v>
      </c>
      <c r="W1008" s="34"/>
      <c r="X1008" s="17">
        <v>7</v>
      </c>
      <c r="Y1008" s="17">
        <v>7</v>
      </c>
      <c r="Z1008" s="38" t="s">
        <v>98</v>
      </c>
      <c r="AA1008" s="39" t="s">
        <v>11</v>
      </c>
      <c r="AB1008" s="39" t="s">
        <v>11</v>
      </c>
      <c r="AC1008" s="38" t="s">
        <v>10</v>
      </c>
      <c r="AD1008" s="40" t="s">
        <v>12</v>
      </c>
      <c r="AE1008" s="41" t="s">
        <v>13</v>
      </c>
      <c r="AF1008" s="42"/>
      <c r="AG1008" s="43"/>
      <c r="AH1008" s="44"/>
      <c r="AI1008" s="44"/>
      <c r="AJ1008" s="45"/>
      <c r="AK1008" s="45" t="s">
        <v>30</v>
      </c>
      <c r="AL1008" s="46" t="s">
        <v>94</v>
      </c>
      <c r="AM1008" s="47" t="s">
        <v>94</v>
      </c>
      <c r="AN1008" s="47" t="s">
        <v>94</v>
      </c>
      <c r="AO1008" s="47" t="s">
        <v>94</v>
      </c>
      <c r="AP1008" s="48" t="s">
        <v>94</v>
      </c>
    </row>
    <row r="1009" spans="16:37">
      <c r="U1009" s="31" t="s">
        <v>35</v>
      </c>
      <c r="V1009" s="16" t="s">
        <v>25</v>
      </c>
      <c r="W1009" s="34"/>
      <c r="X1009" s="17">
        <v>8</v>
      </c>
      <c r="Y1009" s="17">
        <v>8</v>
      </c>
      <c r="AJ1009" s="49"/>
      <c r="AK1009" s="49"/>
    </row>
    <row r="1010" spans="16:37">
      <c r="U1010" s="31" t="s">
        <v>36</v>
      </c>
      <c r="V1010" s="16" t="s">
        <v>25</v>
      </c>
      <c r="W1010" s="34"/>
      <c r="X1010" s="17">
        <v>9</v>
      </c>
      <c r="Y1010" s="17">
        <v>9</v>
      </c>
    </row>
    <row r="1011" spans="16:37">
      <c r="U1011" s="50" t="s">
        <v>37</v>
      </c>
      <c r="V1011" s="16" t="s">
        <v>25</v>
      </c>
      <c r="W1011" s="34"/>
      <c r="X1011" s="17">
        <v>10</v>
      </c>
      <c r="Y1011" s="17">
        <v>10</v>
      </c>
    </row>
    <row r="1012" spans="16:37">
      <c r="P1012" s="51"/>
      <c r="X1012" s="17">
        <v>11</v>
      </c>
      <c r="Y1012" s="17">
        <v>11</v>
      </c>
    </row>
    <row r="1013" spans="16:37">
      <c r="P1013" s="51"/>
      <c r="X1013" s="17">
        <v>12</v>
      </c>
      <c r="Y1013" s="17">
        <v>12</v>
      </c>
    </row>
    <row r="1014" spans="16:37">
      <c r="P1014" s="52"/>
      <c r="Y1014" s="17">
        <v>13</v>
      </c>
    </row>
    <row r="1015" spans="16:37">
      <c r="Y1015" s="17">
        <v>14</v>
      </c>
    </row>
    <row r="1016" spans="16:37">
      <c r="Y1016" s="17">
        <v>15</v>
      </c>
    </row>
    <row r="1017" spans="16:37">
      <c r="Y1017" s="17">
        <v>16</v>
      </c>
    </row>
    <row r="1018" spans="16:37">
      <c r="Y1018" s="17">
        <v>17</v>
      </c>
    </row>
    <row r="1019" spans="16:37">
      <c r="Y1019" s="17">
        <v>18</v>
      </c>
    </row>
    <row r="1020" spans="16:37">
      <c r="Y1020" s="17">
        <v>19</v>
      </c>
    </row>
    <row r="1021" spans="16:37">
      <c r="Y1021" s="17">
        <v>20</v>
      </c>
    </row>
    <row r="1022" spans="16:37">
      <c r="Y1022" s="17">
        <v>21</v>
      </c>
    </row>
    <row r="1023" spans="16:37">
      <c r="Y1023" s="17">
        <v>22</v>
      </c>
    </row>
    <row r="1024" spans="16:37">
      <c r="Y1024" s="17">
        <v>23</v>
      </c>
    </row>
    <row r="1025" spans="25:25">
      <c r="Y1025" s="17">
        <v>24</v>
      </c>
    </row>
    <row r="1026" spans="25:25">
      <c r="Y1026" s="17">
        <v>25</v>
      </c>
    </row>
    <row r="1027" spans="25:25">
      <c r="Y1027" s="17">
        <v>26</v>
      </c>
    </row>
    <row r="1028" spans="25:25">
      <c r="Y1028" s="17">
        <v>27</v>
      </c>
    </row>
    <row r="1029" spans="25:25">
      <c r="Y1029" s="17">
        <v>28</v>
      </c>
    </row>
    <row r="1030" spans="25:25">
      <c r="Y1030" s="17">
        <v>29</v>
      </c>
    </row>
    <row r="1031" spans="25:25">
      <c r="Y1031" s="17">
        <v>30</v>
      </c>
    </row>
    <row r="1032" spans="25:25">
      <c r="Y1032" s="17">
        <v>31</v>
      </c>
    </row>
  </sheetData>
  <sheetProtection formatCells="0" formatColumns="0" formatRows="0" insertHyperlinks="0" sort="0" autoFilter="0" pivotTables="0"/>
  <mergeCells count="30">
    <mergeCell ref="A8:J8"/>
    <mergeCell ref="F6:G6"/>
    <mergeCell ref="H6:J6"/>
    <mergeCell ref="A7:B7"/>
    <mergeCell ref="C7:E7"/>
    <mergeCell ref="F7:G7"/>
    <mergeCell ref="H7:J7"/>
    <mergeCell ref="B62:I62"/>
    <mergeCell ref="B63:I63"/>
    <mergeCell ref="B64:I64"/>
    <mergeCell ref="D3:J3"/>
    <mergeCell ref="A3:C3"/>
    <mergeCell ref="H4:J4"/>
    <mergeCell ref="H5:J5"/>
    <mergeCell ref="A4:B5"/>
    <mergeCell ref="C4:F5"/>
    <mergeCell ref="A6:B6"/>
    <mergeCell ref="C6:E6"/>
    <mergeCell ref="Z1001:AE1001"/>
    <mergeCell ref="AF1001:AK1001"/>
    <mergeCell ref="J9:J10"/>
    <mergeCell ref="A9:A10"/>
    <mergeCell ref="G2:J2"/>
    <mergeCell ref="A2:F2"/>
    <mergeCell ref="I9:I10"/>
    <mergeCell ref="H9:H10"/>
    <mergeCell ref="C9:C10"/>
    <mergeCell ref="G9:G10"/>
    <mergeCell ref="B9:B10"/>
    <mergeCell ref="D9:F9"/>
  </mergeCells>
  <dataValidations count="8">
    <dataValidation type="list" allowBlank="1" showInputMessage="1" showErrorMessage="1" errorTitle="Attention, drop-down menu!" error="Please choose from the drop-down options when the cell is empty!" sqref="C11:C60">
      <formula1>$T$1002:$T$1008</formula1>
    </dataValidation>
    <dataValidation type="list" allowBlank="1" showInputMessage="1" showErrorMessage="1" errorTitle="Attention, drop-down menu!" error="Please choose from the drop-down options when the cell is empty!" sqref="G11:G60">
      <formula1>$S$1002:$S$1005</formula1>
    </dataValidation>
    <dataValidation type="list" allowBlank="1" showInputMessage="1" showErrorMessage="1" sqref="J11:J60">
      <formula1>IF(G11="Children girl",$Z$1003:$Z$1008,IF(G11="Children boy",$AA$1003:$AA$1008,IF(G11="Cadet girl",$AB$1003:$AB$1008,IF(G11="Cadet boy",$AC$1003:$AC$1008,0))))</formula1>
    </dataValidation>
    <dataValidation type="list" allowBlank="1" showInputMessage="1" showErrorMessage="1" sqref="E11:E60">
      <formula1>$X$1002:$X$1013</formula1>
    </dataValidation>
    <dataValidation type="list" allowBlank="1" showInputMessage="1" showErrorMessage="1" sqref="D11:D60">
      <formula1>$W$1002:$W$1006</formula1>
    </dataValidation>
    <dataValidation type="list" allowBlank="1" showInputMessage="1" showErrorMessage="1" sqref="H11:H60">
      <formula1>$U$1002:$U$1011</formula1>
    </dataValidation>
    <dataValidation type="list" allowBlank="1" showInputMessage="1" showErrorMessage="1" sqref="F11:F60">
      <formula1>$Y$1002:$Y$1032</formula1>
    </dataValidation>
    <dataValidation type="list" allowBlank="1" showInputMessage="1" showErrorMessage="1" sqref="I11:I60">
      <formula1>$AF$1003:$AF$1006</formula1>
    </dataValidation>
  </dataValidations>
  <hyperlinks>
    <hyperlink ref="B63" r:id="rId1"/>
  </hyperlinks>
  <printOptions horizontalCentered="1"/>
  <pageMargins left="0.70866141732283472" right="0.70866141732283472" top="1.3385826771653544" bottom="0.74803149606299213" header="0.31496062992125984" footer="0.31496062992125984"/>
  <pageSetup paperSize="9" scale="87" fitToHeight="2" orientation="portrait" r:id="rId2"/>
  <headerFooter>
    <oddHeader>&amp;C&amp;"-,Félkövér"&amp;14CHILDREN AND CADET ITF TAEKWON-DO CUP  &amp;11       &amp;"-,Normál"
&amp;12INTERNATIONAL CHAMPIONSHIP         
BUDAPEST, HUNGARY         
10th October, 2014</oddHeader>
    <oddFooter>&amp;C&amp;P/&amp;N</oddFooter>
  </headerFooter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Nevezesi_lap</vt:lpstr>
      <vt:lpstr>Nevezesi_lap!Nyomtatási_terület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vdt</dc:creator>
  <cp:lastModifiedBy>bes5bp</cp:lastModifiedBy>
  <cp:lastPrinted>2014-06-27T08:26:07Z</cp:lastPrinted>
  <dcterms:created xsi:type="dcterms:W3CDTF">2013-09-07T20:58:47Z</dcterms:created>
  <dcterms:modified xsi:type="dcterms:W3CDTF">2014-06-27T08:27:12Z</dcterms:modified>
</cp:coreProperties>
</file>